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ory count" sheetId="1" state="visible" r:id="rId1"/>
  </sheets>
  <definedNames>
    <definedName name="_xlnm.Print_Titles" localSheetId="0">'Inventory count'!$9:$9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092C4C"/>
      <sz val="18"/>
    </font>
    <font>
      <name val="Arial"/>
      <b val="1"/>
      <color rgb="00092C4C"/>
      <sz val="10"/>
    </font>
    <font>
      <name val="Arial"/>
      <b val="1"/>
      <color rgb="00092C4C"/>
      <sz val="11"/>
    </font>
    <font>
      <name val="Arial"/>
      <b val="1"/>
      <color rgb="00FFFFFF"/>
      <sz val="10"/>
    </font>
    <font>
      <name val="Arial"/>
      <color rgb="005B7186"/>
      <sz val="9"/>
    </font>
    <font>
      <name val="Arial"/>
      <color rgb="00092C4C"/>
      <sz val="10"/>
    </font>
    <font>
      <name val="Arial"/>
      <i val="1"/>
      <color rgb="005B7186"/>
      <sz val="9"/>
    </font>
  </fonts>
  <fills count="4">
    <fill>
      <patternFill/>
    </fill>
    <fill>
      <patternFill patternType="gray125"/>
    </fill>
    <fill>
      <patternFill patternType="solid">
        <fgColor rgb="002ECC71"/>
      </patternFill>
    </fill>
    <fill>
      <patternFill patternType="solid">
        <fgColor rgb="00092C4C"/>
      </patternFill>
    </fill>
  </fills>
  <borders count="3">
    <border>
      <left/>
      <right/>
      <top/>
      <bottom/>
      <diagonal/>
    </border>
    <border>
      <bottom style="thin">
        <color rgb="00092C4C"/>
      </bottom>
    </border>
    <border>
      <left style="thin">
        <color rgb="009FB0C0"/>
      </left>
      <right style="thin">
        <color rgb="009FB0C0"/>
      </right>
      <top style="thin">
        <color rgb="009FB0C0"/>
      </top>
      <bottom style="thin">
        <color rgb="009FB0C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0" fillId="0" borderId="1" pivotButton="0" quotePrefix="0" xfId="0"/>
    <xf numFmtId="4" fontId="3" fillId="0" borderId="2" pivotButton="0" quotePrefix="0" xfId="0"/>
    <xf numFmtId="0" fontId="3" fillId="0" borderId="2" pivotButton="0" quotePrefix="0" xfId="0"/>
    <xf numFmtId="0" fontId="7" fillId="0" borderId="0" pivotButton="0" quotePrefix="0" xfId="0"/>
    <xf numFmtId="0" fontId="4" fillId="3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/>
    </xf>
    <xf numFmtId="0" fontId="6" fillId="0" borderId="2" pivotButton="0" quotePrefix="0" xfId="0"/>
    <xf numFmtId="4" fontId="6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09"/>
  <sheetViews>
    <sheetView showGridLines="0" rightToLeft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44" customWidth="1" min="3" max="3"/>
    <col width="10" customWidth="1" min="4" max="4"/>
    <col width="11" customWidth="1" min="5" max="5"/>
    <col width="18" customWidth="1" min="6" max="6"/>
    <col width="16" customWidth="1" min="7" max="7"/>
    <col width="24" customWidth="1" min="8" max="8"/>
  </cols>
  <sheetData>
    <row r="1" ht="30" customHeight="1">
      <c r="A1" s="1" t="inlineStr">
        <is>
          <t>Inventory count sheet</t>
        </is>
      </c>
    </row>
    <row r="2" ht="3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9" customHeight="1">
      <c r="A3" s="3" t="inlineStr">
        <is>
          <t>Business name</t>
        </is>
      </c>
      <c r="C3" s="4" t="n"/>
      <c r="F3" s="3" t="inlineStr">
        <is>
          <t>Total stock value on this sheet</t>
        </is>
      </c>
      <c r="H3" s="5">
        <f>SUM(G10:G309)</f>
        <v/>
      </c>
    </row>
    <row r="4" ht="19" customHeight="1">
      <c r="A4" s="3" t="inlineStr">
        <is>
          <t>Stock location (store / warehouse)</t>
        </is>
      </c>
      <c r="C4" s="4" t="n"/>
      <c r="F4" s="3" t="inlineStr">
        <is>
          <t>Lines counted</t>
        </is>
      </c>
      <c r="H4" s="6">
        <f>COUNTA(C10:C309)</f>
        <v/>
      </c>
    </row>
    <row r="5" ht="19" customHeight="1">
      <c r="A5" s="3" t="inlineStr">
        <is>
          <t>Count date</t>
        </is>
      </c>
      <c r="C5" s="4" t="n"/>
    </row>
    <row r="6" ht="19" customHeight="1">
      <c r="A6" s="3" t="inlineStr">
        <is>
          <t>Counted by</t>
        </is>
      </c>
      <c r="C6" s="4" t="n"/>
    </row>
    <row r="7" ht="19" customHeight="1">
      <c r="A7" s="7" t="inlineStr">
        <is>
          <t>A general sheet for a manual count. Check with your accountant which details your business has to record.</t>
        </is>
      </c>
    </row>
    <row r="9" ht="32" customHeight="1">
      <c r="A9" s="8" t="inlineStr">
        <is>
          <t>No.</t>
        </is>
      </c>
      <c r="B9" s="8" t="inlineStr">
        <is>
          <t>SKU / barcode</t>
        </is>
      </c>
      <c r="C9" s="8" t="inlineStr">
        <is>
          <t>Item description</t>
        </is>
      </c>
      <c r="D9" s="8" t="inlineStr">
        <is>
          <t>Unit</t>
        </is>
      </c>
      <c r="E9" s="8" t="inlineStr">
        <is>
          <t>Quantity</t>
        </is>
      </c>
      <c r="F9" s="8" t="inlineStr">
        <is>
          <t>Unit cost (excl. tax)</t>
        </is>
      </c>
      <c r="G9" s="8" t="inlineStr">
        <is>
          <t>Total value</t>
        </is>
      </c>
      <c r="H9" s="8" t="inlineStr">
        <is>
          <t>Notes</t>
        </is>
      </c>
    </row>
    <row r="10" ht="18" customHeight="1">
      <c r="A10" s="9" t="n">
        <v>1</v>
      </c>
      <c r="B10" s="10" t="n"/>
      <c r="C10" s="10" t="n"/>
      <c r="D10" s="10" t="n"/>
      <c r="E10" s="10" t="n"/>
      <c r="F10" s="11" t="n"/>
      <c r="G10" s="11">
        <f>IF(AND(E10&lt;&gt;"",F10&lt;&gt;""),E10*F10,"")</f>
        <v/>
      </c>
      <c r="H10" s="10" t="n"/>
    </row>
    <row r="11" ht="18" customHeight="1">
      <c r="A11" s="9" t="n">
        <v>2</v>
      </c>
      <c r="B11" s="10" t="n"/>
      <c r="C11" s="10" t="n"/>
      <c r="D11" s="10" t="n"/>
      <c r="E11" s="10" t="n"/>
      <c r="F11" s="11" t="n"/>
      <c r="G11" s="11">
        <f>IF(AND(E11&lt;&gt;"",F11&lt;&gt;""),E11*F11,"")</f>
        <v/>
      </c>
      <c r="H11" s="10" t="n"/>
    </row>
    <row r="12" ht="18" customHeight="1">
      <c r="A12" s="9" t="n">
        <v>3</v>
      </c>
      <c r="B12" s="10" t="n"/>
      <c r="C12" s="10" t="n"/>
      <c r="D12" s="10" t="n"/>
      <c r="E12" s="10" t="n"/>
      <c r="F12" s="11" t="n"/>
      <c r="G12" s="11">
        <f>IF(AND(E12&lt;&gt;"",F12&lt;&gt;""),E12*F12,"")</f>
        <v/>
      </c>
      <c r="H12" s="10" t="n"/>
    </row>
    <row r="13" ht="18" customHeight="1">
      <c r="A13" s="9" t="n">
        <v>4</v>
      </c>
      <c r="B13" s="10" t="n"/>
      <c r="C13" s="10" t="n"/>
      <c r="D13" s="10" t="n"/>
      <c r="E13" s="10" t="n"/>
      <c r="F13" s="11" t="n"/>
      <c r="G13" s="11">
        <f>IF(AND(E13&lt;&gt;"",F13&lt;&gt;""),E13*F13,"")</f>
        <v/>
      </c>
      <c r="H13" s="10" t="n"/>
    </row>
    <row r="14" ht="18" customHeight="1">
      <c r="A14" s="9" t="n">
        <v>5</v>
      </c>
      <c r="B14" s="10" t="n"/>
      <c r="C14" s="10" t="n"/>
      <c r="D14" s="10" t="n"/>
      <c r="E14" s="10" t="n"/>
      <c r="F14" s="11" t="n"/>
      <c r="G14" s="11">
        <f>IF(AND(E14&lt;&gt;"",F14&lt;&gt;""),E14*F14,"")</f>
        <v/>
      </c>
      <c r="H14" s="10" t="n"/>
    </row>
    <row r="15" ht="18" customHeight="1">
      <c r="A15" s="9" t="n">
        <v>6</v>
      </c>
      <c r="B15" s="10" t="n"/>
      <c r="C15" s="10" t="n"/>
      <c r="D15" s="10" t="n"/>
      <c r="E15" s="10" t="n"/>
      <c r="F15" s="11" t="n"/>
      <c r="G15" s="11">
        <f>IF(AND(E15&lt;&gt;"",F15&lt;&gt;""),E15*F15,"")</f>
        <v/>
      </c>
      <c r="H15" s="10" t="n"/>
    </row>
    <row r="16" ht="18" customHeight="1">
      <c r="A16" s="9" t="n">
        <v>7</v>
      </c>
      <c r="B16" s="10" t="n"/>
      <c r="C16" s="10" t="n"/>
      <c r="D16" s="10" t="n"/>
      <c r="E16" s="10" t="n"/>
      <c r="F16" s="11" t="n"/>
      <c r="G16" s="11">
        <f>IF(AND(E16&lt;&gt;"",F16&lt;&gt;""),E16*F16,"")</f>
        <v/>
      </c>
      <c r="H16" s="10" t="n"/>
    </row>
    <row r="17" ht="18" customHeight="1">
      <c r="A17" s="9" t="n">
        <v>8</v>
      </c>
      <c r="B17" s="10" t="n"/>
      <c r="C17" s="10" t="n"/>
      <c r="D17" s="10" t="n"/>
      <c r="E17" s="10" t="n"/>
      <c r="F17" s="11" t="n"/>
      <c r="G17" s="11">
        <f>IF(AND(E17&lt;&gt;"",F17&lt;&gt;""),E17*F17,"")</f>
        <v/>
      </c>
      <c r="H17" s="10" t="n"/>
    </row>
    <row r="18" ht="18" customHeight="1">
      <c r="A18" s="9" t="n">
        <v>9</v>
      </c>
      <c r="B18" s="10" t="n"/>
      <c r="C18" s="10" t="n"/>
      <c r="D18" s="10" t="n"/>
      <c r="E18" s="10" t="n"/>
      <c r="F18" s="11" t="n"/>
      <c r="G18" s="11">
        <f>IF(AND(E18&lt;&gt;"",F18&lt;&gt;""),E18*F18,"")</f>
        <v/>
      </c>
      <c r="H18" s="10" t="n"/>
    </row>
    <row r="19" ht="18" customHeight="1">
      <c r="A19" s="9" t="n">
        <v>10</v>
      </c>
      <c r="B19" s="10" t="n"/>
      <c r="C19" s="10" t="n"/>
      <c r="D19" s="10" t="n"/>
      <c r="E19" s="10" t="n"/>
      <c r="F19" s="11" t="n"/>
      <c r="G19" s="11">
        <f>IF(AND(E19&lt;&gt;"",F19&lt;&gt;""),E19*F19,"")</f>
        <v/>
      </c>
      <c r="H19" s="10" t="n"/>
    </row>
    <row r="20" ht="18" customHeight="1">
      <c r="A20" s="9" t="n">
        <v>11</v>
      </c>
      <c r="B20" s="10" t="n"/>
      <c r="C20" s="10" t="n"/>
      <c r="D20" s="10" t="n"/>
      <c r="E20" s="10" t="n"/>
      <c r="F20" s="11" t="n"/>
      <c r="G20" s="11">
        <f>IF(AND(E20&lt;&gt;"",F20&lt;&gt;""),E20*F20,"")</f>
        <v/>
      </c>
      <c r="H20" s="10" t="n"/>
    </row>
    <row r="21" ht="18" customHeight="1">
      <c r="A21" s="9" t="n">
        <v>12</v>
      </c>
      <c r="B21" s="10" t="n"/>
      <c r="C21" s="10" t="n"/>
      <c r="D21" s="10" t="n"/>
      <c r="E21" s="10" t="n"/>
      <c r="F21" s="11" t="n"/>
      <c r="G21" s="11">
        <f>IF(AND(E21&lt;&gt;"",F21&lt;&gt;""),E21*F21,"")</f>
        <v/>
      </c>
      <c r="H21" s="10" t="n"/>
    </row>
    <row r="22" ht="18" customHeight="1">
      <c r="A22" s="9" t="n">
        <v>13</v>
      </c>
      <c r="B22" s="10" t="n"/>
      <c r="C22" s="10" t="n"/>
      <c r="D22" s="10" t="n"/>
      <c r="E22" s="10" t="n"/>
      <c r="F22" s="11" t="n"/>
      <c r="G22" s="11">
        <f>IF(AND(E22&lt;&gt;"",F22&lt;&gt;""),E22*F22,"")</f>
        <v/>
      </c>
      <c r="H22" s="10" t="n"/>
    </row>
    <row r="23" ht="18" customHeight="1">
      <c r="A23" s="9" t="n">
        <v>14</v>
      </c>
      <c r="B23" s="10" t="n"/>
      <c r="C23" s="10" t="n"/>
      <c r="D23" s="10" t="n"/>
      <c r="E23" s="10" t="n"/>
      <c r="F23" s="11" t="n"/>
      <c r="G23" s="11">
        <f>IF(AND(E23&lt;&gt;"",F23&lt;&gt;""),E23*F23,"")</f>
        <v/>
      </c>
      <c r="H23" s="10" t="n"/>
    </row>
    <row r="24" ht="18" customHeight="1">
      <c r="A24" s="9" t="n">
        <v>15</v>
      </c>
      <c r="B24" s="10" t="n"/>
      <c r="C24" s="10" t="n"/>
      <c r="D24" s="10" t="n"/>
      <c r="E24" s="10" t="n"/>
      <c r="F24" s="11" t="n"/>
      <c r="G24" s="11">
        <f>IF(AND(E24&lt;&gt;"",F24&lt;&gt;""),E24*F24,"")</f>
        <v/>
      </c>
      <c r="H24" s="10" t="n"/>
    </row>
    <row r="25" ht="18" customHeight="1">
      <c r="A25" s="9" t="n">
        <v>16</v>
      </c>
      <c r="B25" s="10" t="n"/>
      <c r="C25" s="10" t="n"/>
      <c r="D25" s="10" t="n"/>
      <c r="E25" s="10" t="n"/>
      <c r="F25" s="11" t="n"/>
      <c r="G25" s="11">
        <f>IF(AND(E25&lt;&gt;"",F25&lt;&gt;""),E25*F25,"")</f>
        <v/>
      </c>
      <c r="H25" s="10" t="n"/>
    </row>
    <row r="26" ht="18" customHeight="1">
      <c r="A26" s="9" t="n">
        <v>17</v>
      </c>
      <c r="B26" s="10" t="n"/>
      <c r="C26" s="10" t="n"/>
      <c r="D26" s="10" t="n"/>
      <c r="E26" s="10" t="n"/>
      <c r="F26" s="11" t="n"/>
      <c r="G26" s="11">
        <f>IF(AND(E26&lt;&gt;"",F26&lt;&gt;""),E26*F26,"")</f>
        <v/>
      </c>
      <c r="H26" s="10" t="n"/>
    </row>
    <row r="27" ht="18" customHeight="1">
      <c r="A27" s="9" t="n">
        <v>18</v>
      </c>
      <c r="B27" s="10" t="n"/>
      <c r="C27" s="10" t="n"/>
      <c r="D27" s="10" t="n"/>
      <c r="E27" s="10" t="n"/>
      <c r="F27" s="11" t="n"/>
      <c r="G27" s="11">
        <f>IF(AND(E27&lt;&gt;"",F27&lt;&gt;""),E27*F27,"")</f>
        <v/>
      </c>
      <c r="H27" s="10" t="n"/>
    </row>
    <row r="28" ht="18" customHeight="1">
      <c r="A28" s="9" t="n">
        <v>19</v>
      </c>
      <c r="B28" s="10" t="n"/>
      <c r="C28" s="10" t="n"/>
      <c r="D28" s="10" t="n"/>
      <c r="E28" s="10" t="n"/>
      <c r="F28" s="11" t="n"/>
      <c r="G28" s="11">
        <f>IF(AND(E28&lt;&gt;"",F28&lt;&gt;""),E28*F28,"")</f>
        <v/>
      </c>
      <c r="H28" s="10" t="n"/>
    </row>
    <row r="29" ht="18" customHeight="1">
      <c r="A29" s="9" t="n">
        <v>20</v>
      </c>
      <c r="B29" s="10" t="n"/>
      <c r="C29" s="10" t="n"/>
      <c r="D29" s="10" t="n"/>
      <c r="E29" s="10" t="n"/>
      <c r="F29" s="11" t="n"/>
      <c r="G29" s="11">
        <f>IF(AND(E29&lt;&gt;"",F29&lt;&gt;""),E29*F29,"")</f>
        <v/>
      </c>
      <c r="H29" s="10" t="n"/>
    </row>
    <row r="30" ht="18" customHeight="1">
      <c r="A30" s="9" t="n">
        <v>21</v>
      </c>
      <c r="B30" s="10" t="n"/>
      <c r="C30" s="10" t="n"/>
      <c r="D30" s="10" t="n"/>
      <c r="E30" s="10" t="n"/>
      <c r="F30" s="11" t="n"/>
      <c r="G30" s="11">
        <f>IF(AND(E30&lt;&gt;"",F30&lt;&gt;""),E30*F30,"")</f>
        <v/>
      </c>
      <c r="H30" s="10" t="n"/>
    </row>
    <row r="31" ht="18" customHeight="1">
      <c r="A31" s="9" t="n">
        <v>22</v>
      </c>
      <c r="B31" s="10" t="n"/>
      <c r="C31" s="10" t="n"/>
      <c r="D31" s="10" t="n"/>
      <c r="E31" s="10" t="n"/>
      <c r="F31" s="11" t="n"/>
      <c r="G31" s="11">
        <f>IF(AND(E31&lt;&gt;"",F31&lt;&gt;""),E31*F31,"")</f>
        <v/>
      </c>
      <c r="H31" s="10" t="n"/>
    </row>
    <row r="32" ht="18" customHeight="1">
      <c r="A32" s="9" t="n">
        <v>23</v>
      </c>
      <c r="B32" s="10" t="n"/>
      <c r="C32" s="10" t="n"/>
      <c r="D32" s="10" t="n"/>
      <c r="E32" s="10" t="n"/>
      <c r="F32" s="11" t="n"/>
      <c r="G32" s="11">
        <f>IF(AND(E32&lt;&gt;"",F32&lt;&gt;""),E32*F32,"")</f>
        <v/>
      </c>
      <c r="H32" s="10" t="n"/>
    </row>
    <row r="33" ht="18" customHeight="1">
      <c r="A33" s="9" t="n">
        <v>24</v>
      </c>
      <c r="B33" s="10" t="n"/>
      <c r="C33" s="10" t="n"/>
      <c r="D33" s="10" t="n"/>
      <c r="E33" s="10" t="n"/>
      <c r="F33" s="11" t="n"/>
      <c r="G33" s="11">
        <f>IF(AND(E33&lt;&gt;"",F33&lt;&gt;""),E33*F33,"")</f>
        <v/>
      </c>
      <c r="H33" s="10" t="n"/>
    </row>
    <row r="34" ht="18" customHeight="1">
      <c r="A34" s="9" t="n">
        <v>25</v>
      </c>
      <c r="B34" s="10" t="n"/>
      <c r="C34" s="10" t="n"/>
      <c r="D34" s="10" t="n"/>
      <c r="E34" s="10" t="n"/>
      <c r="F34" s="11" t="n"/>
      <c r="G34" s="11">
        <f>IF(AND(E34&lt;&gt;"",F34&lt;&gt;""),E34*F34,"")</f>
        <v/>
      </c>
      <c r="H34" s="10" t="n"/>
    </row>
    <row r="35" ht="18" customHeight="1">
      <c r="A35" s="9" t="n">
        <v>26</v>
      </c>
      <c r="B35" s="10" t="n"/>
      <c r="C35" s="10" t="n"/>
      <c r="D35" s="10" t="n"/>
      <c r="E35" s="10" t="n"/>
      <c r="F35" s="11" t="n"/>
      <c r="G35" s="11">
        <f>IF(AND(E35&lt;&gt;"",F35&lt;&gt;""),E35*F35,"")</f>
        <v/>
      </c>
      <c r="H35" s="10" t="n"/>
    </row>
    <row r="36" ht="18" customHeight="1">
      <c r="A36" s="9" t="n">
        <v>27</v>
      </c>
      <c r="B36" s="10" t="n"/>
      <c r="C36" s="10" t="n"/>
      <c r="D36" s="10" t="n"/>
      <c r="E36" s="10" t="n"/>
      <c r="F36" s="11" t="n"/>
      <c r="G36" s="11">
        <f>IF(AND(E36&lt;&gt;"",F36&lt;&gt;""),E36*F36,"")</f>
        <v/>
      </c>
      <c r="H36" s="10" t="n"/>
    </row>
    <row r="37" ht="18" customHeight="1">
      <c r="A37" s="9" t="n">
        <v>28</v>
      </c>
      <c r="B37" s="10" t="n"/>
      <c r="C37" s="10" t="n"/>
      <c r="D37" s="10" t="n"/>
      <c r="E37" s="10" t="n"/>
      <c r="F37" s="11" t="n"/>
      <c r="G37" s="11">
        <f>IF(AND(E37&lt;&gt;"",F37&lt;&gt;""),E37*F37,"")</f>
        <v/>
      </c>
      <c r="H37" s="10" t="n"/>
    </row>
    <row r="38" ht="18" customHeight="1">
      <c r="A38" s="9" t="n">
        <v>29</v>
      </c>
      <c r="B38" s="10" t="n"/>
      <c r="C38" s="10" t="n"/>
      <c r="D38" s="10" t="n"/>
      <c r="E38" s="10" t="n"/>
      <c r="F38" s="11" t="n"/>
      <c r="G38" s="11">
        <f>IF(AND(E38&lt;&gt;"",F38&lt;&gt;""),E38*F38,"")</f>
        <v/>
      </c>
      <c r="H38" s="10" t="n"/>
    </row>
    <row r="39" ht="18" customHeight="1">
      <c r="A39" s="9" t="n">
        <v>30</v>
      </c>
      <c r="B39" s="10" t="n"/>
      <c r="C39" s="10" t="n"/>
      <c r="D39" s="10" t="n"/>
      <c r="E39" s="10" t="n"/>
      <c r="F39" s="11" t="n"/>
      <c r="G39" s="11">
        <f>IF(AND(E39&lt;&gt;"",F39&lt;&gt;""),E39*F39,"")</f>
        <v/>
      </c>
      <c r="H39" s="10" t="n"/>
    </row>
    <row r="40" ht="18" customHeight="1">
      <c r="A40" s="9" t="n">
        <v>31</v>
      </c>
      <c r="B40" s="10" t="n"/>
      <c r="C40" s="10" t="n"/>
      <c r="D40" s="10" t="n"/>
      <c r="E40" s="10" t="n"/>
      <c r="F40" s="11" t="n"/>
      <c r="G40" s="11">
        <f>IF(AND(E40&lt;&gt;"",F40&lt;&gt;""),E40*F40,"")</f>
        <v/>
      </c>
      <c r="H40" s="10" t="n"/>
    </row>
    <row r="41" ht="18" customHeight="1">
      <c r="A41" s="9" t="n">
        <v>32</v>
      </c>
      <c r="B41" s="10" t="n"/>
      <c r="C41" s="10" t="n"/>
      <c r="D41" s="10" t="n"/>
      <c r="E41" s="10" t="n"/>
      <c r="F41" s="11" t="n"/>
      <c r="G41" s="11">
        <f>IF(AND(E41&lt;&gt;"",F41&lt;&gt;""),E41*F41,"")</f>
        <v/>
      </c>
      <c r="H41" s="10" t="n"/>
    </row>
    <row r="42" ht="18" customHeight="1">
      <c r="A42" s="9" t="n">
        <v>33</v>
      </c>
      <c r="B42" s="10" t="n"/>
      <c r="C42" s="10" t="n"/>
      <c r="D42" s="10" t="n"/>
      <c r="E42" s="10" t="n"/>
      <c r="F42" s="11" t="n"/>
      <c r="G42" s="11">
        <f>IF(AND(E42&lt;&gt;"",F42&lt;&gt;""),E42*F42,"")</f>
        <v/>
      </c>
      <c r="H42" s="10" t="n"/>
    </row>
    <row r="43" ht="18" customHeight="1">
      <c r="A43" s="9" t="n">
        <v>34</v>
      </c>
      <c r="B43" s="10" t="n"/>
      <c r="C43" s="10" t="n"/>
      <c r="D43" s="10" t="n"/>
      <c r="E43" s="10" t="n"/>
      <c r="F43" s="11" t="n"/>
      <c r="G43" s="11">
        <f>IF(AND(E43&lt;&gt;"",F43&lt;&gt;""),E43*F43,"")</f>
        <v/>
      </c>
      <c r="H43" s="10" t="n"/>
    </row>
    <row r="44" ht="18" customHeight="1">
      <c r="A44" s="9" t="n">
        <v>35</v>
      </c>
      <c r="B44" s="10" t="n"/>
      <c r="C44" s="10" t="n"/>
      <c r="D44" s="10" t="n"/>
      <c r="E44" s="10" t="n"/>
      <c r="F44" s="11" t="n"/>
      <c r="G44" s="11">
        <f>IF(AND(E44&lt;&gt;"",F44&lt;&gt;""),E44*F44,"")</f>
        <v/>
      </c>
      <c r="H44" s="10" t="n"/>
    </row>
    <row r="45" ht="18" customHeight="1">
      <c r="A45" s="9" t="n">
        <v>36</v>
      </c>
      <c r="B45" s="10" t="n"/>
      <c r="C45" s="10" t="n"/>
      <c r="D45" s="10" t="n"/>
      <c r="E45" s="10" t="n"/>
      <c r="F45" s="11" t="n"/>
      <c r="G45" s="11">
        <f>IF(AND(E45&lt;&gt;"",F45&lt;&gt;""),E45*F45,"")</f>
        <v/>
      </c>
      <c r="H45" s="10" t="n"/>
    </row>
    <row r="46" ht="18" customHeight="1">
      <c r="A46" s="9" t="n">
        <v>37</v>
      </c>
      <c r="B46" s="10" t="n"/>
      <c r="C46" s="10" t="n"/>
      <c r="D46" s="10" t="n"/>
      <c r="E46" s="10" t="n"/>
      <c r="F46" s="11" t="n"/>
      <c r="G46" s="11">
        <f>IF(AND(E46&lt;&gt;"",F46&lt;&gt;""),E46*F46,"")</f>
        <v/>
      </c>
      <c r="H46" s="10" t="n"/>
    </row>
    <row r="47" ht="18" customHeight="1">
      <c r="A47" s="9" t="n">
        <v>38</v>
      </c>
      <c r="B47" s="10" t="n"/>
      <c r="C47" s="10" t="n"/>
      <c r="D47" s="10" t="n"/>
      <c r="E47" s="10" t="n"/>
      <c r="F47" s="11" t="n"/>
      <c r="G47" s="11">
        <f>IF(AND(E47&lt;&gt;"",F47&lt;&gt;""),E47*F47,"")</f>
        <v/>
      </c>
      <c r="H47" s="10" t="n"/>
    </row>
    <row r="48" ht="18" customHeight="1">
      <c r="A48" s="9" t="n">
        <v>39</v>
      </c>
      <c r="B48" s="10" t="n"/>
      <c r="C48" s="10" t="n"/>
      <c r="D48" s="10" t="n"/>
      <c r="E48" s="10" t="n"/>
      <c r="F48" s="11" t="n"/>
      <c r="G48" s="11">
        <f>IF(AND(E48&lt;&gt;"",F48&lt;&gt;""),E48*F48,"")</f>
        <v/>
      </c>
      <c r="H48" s="10" t="n"/>
    </row>
    <row r="49" ht="18" customHeight="1">
      <c r="A49" s="9" t="n">
        <v>40</v>
      </c>
      <c r="B49" s="10" t="n"/>
      <c r="C49" s="10" t="n"/>
      <c r="D49" s="10" t="n"/>
      <c r="E49" s="10" t="n"/>
      <c r="F49" s="11" t="n"/>
      <c r="G49" s="11">
        <f>IF(AND(E49&lt;&gt;"",F49&lt;&gt;""),E49*F49,"")</f>
        <v/>
      </c>
      <c r="H49" s="10" t="n"/>
    </row>
    <row r="50" ht="18" customHeight="1">
      <c r="A50" s="9" t="n">
        <v>41</v>
      </c>
      <c r="B50" s="10" t="n"/>
      <c r="C50" s="10" t="n"/>
      <c r="D50" s="10" t="n"/>
      <c r="E50" s="10" t="n"/>
      <c r="F50" s="11" t="n"/>
      <c r="G50" s="11">
        <f>IF(AND(E50&lt;&gt;"",F50&lt;&gt;""),E50*F50,"")</f>
        <v/>
      </c>
      <c r="H50" s="10" t="n"/>
    </row>
    <row r="51" ht="18" customHeight="1">
      <c r="A51" s="9" t="n">
        <v>42</v>
      </c>
      <c r="B51" s="10" t="n"/>
      <c r="C51" s="10" t="n"/>
      <c r="D51" s="10" t="n"/>
      <c r="E51" s="10" t="n"/>
      <c r="F51" s="11" t="n"/>
      <c r="G51" s="11">
        <f>IF(AND(E51&lt;&gt;"",F51&lt;&gt;""),E51*F51,"")</f>
        <v/>
      </c>
      <c r="H51" s="10" t="n"/>
    </row>
    <row r="52" ht="18" customHeight="1">
      <c r="A52" s="9" t="n">
        <v>43</v>
      </c>
      <c r="B52" s="10" t="n"/>
      <c r="C52" s="10" t="n"/>
      <c r="D52" s="10" t="n"/>
      <c r="E52" s="10" t="n"/>
      <c r="F52" s="11" t="n"/>
      <c r="G52" s="11">
        <f>IF(AND(E52&lt;&gt;"",F52&lt;&gt;""),E52*F52,"")</f>
        <v/>
      </c>
      <c r="H52" s="10" t="n"/>
    </row>
    <row r="53" ht="18" customHeight="1">
      <c r="A53" s="9" t="n">
        <v>44</v>
      </c>
      <c r="B53" s="10" t="n"/>
      <c r="C53" s="10" t="n"/>
      <c r="D53" s="10" t="n"/>
      <c r="E53" s="10" t="n"/>
      <c r="F53" s="11" t="n"/>
      <c r="G53" s="11">
        <f>IF(AND(E53&lt;&gt;"",F53&lt;&gt;""),E53*F53,"")</f>
        <v/>
      </c>
      <c r="H53" s="10" t="n"/>
    </row>
    <row r="54" ht="18" customHeight="1">
      <c r="A54" s="9" t="n">
        <v>45</v>
      </c>
      <c r="B54" s="10" t="n"/>
      <c r="C54" s="10" t="n"/>
      <c r="D54" s="10" t="n"/>
      <c r="E54" s="10" t="n"/>
      <c r="F54" s="11" t="n"/>
      <c r="G54" s="11">
        <f>IF(AND(E54&lt;&gt;"",F54&lt;&gt;""),E54*F54,"")</f>
        <v/>
      </c>
      <c r="H54" s="10" t="n"/>
    </row>
    <row r="55" ht="18" customHeight="1">
      <c r="A55" s="9" t="n">
        <v>46</v>
      </c>
      <c r="B55" s="10" t="n"/>
      <c r="C55" s="10" t="n"/>
      <c r="D55" s="10" t="n"/>
      <c r="E55" s="10" t="n"/>
      <c r="F55" s="11" t="n"/>
      <c r="G55" s="11">
        <f>IF(AND(E55&lt;&gt;"",F55&lt;&gt;""),E55*F55,"")</f>
        <v/>
      </c>
      <c r="H55" s="10" t="n"/>
    </row>
    <row r="56" ht="18" customHeight="1">
      <c r="A56" s="9" t="n">
        <v>47</v>
      </c>
      <c r="B56" s="10" t="n"/>
      <c r="C56" s="10" t="n"/>
      <c r="D56" s="10" t="n"/>
      <c r="E56" s="10" t="n"/>
      <c r="F56" s="11" t="n"/>
      <c r="G56" s="11">
        <f>IF(AND(E56&lt;&gt;"",F56&lt;&gt;""),E56*F56,"")</f>
        <v/>
      </c>
      <c r="H56" s="10" t="n"/>
    </row>
    <row r="57" ht="18" customHeight="1">
      <c r="A57" s="9" t="n">
        <v>48</v>
      </c>
      <c r="B57" s="10" t="n"/>
      <c r="C57" s="10" t="n"/>
      <c r="D57" s="10" t="n"/>
      <c r="E57" s="10" t="n"/>
      <c r="F57" s="11" t="n"/>
      <c r="G57" s="11">
        <f>IF(AND(E57&lt;&gt;"",F57&lt;&gt;""),E57*F57,"")</f>
        <v/>
      </c>
      <c r="H57" s="10" t="n"/>
    </row>
    <row r="58" ht="18" customHeight="1">
      <c r="A58" s="9" t="n">
        <v>49</v>
      </c>
      <c r="B58" s="10" t="n"/>
      <c r="C58" s="10" t="n"/>
      <c r="D58" s="10" t="n"/>
      <c r="E58" s="10" t="n"/>
      <c r="F58" s="11" t="n"/>
      <c r="G58" s="11">
        <f>IF(AND(E58&lt;&gt;"",F58&lt;&gt;""),E58*F58,"")</f>
        <v/>
      </c>
      <c r="H58" s="10" t="n"/>
    </row>
    <row r="59" ht="18" customHeight="1">
      <c r="A59" s="9" t="n">
        <v>50</v>
      </c>
      <c r="B59" s="10" t="n"/>
      <c r="C59" s="10" t="n"/>
      <c r="D59" s="10" t="n"/>
      <c r="E59" s="10" t="n"/>
      <c r="F59" s="11" t="n"/>
      <c r="G59" s="11">
        <f>IF(AND(E59&lt;&gt;"",F59&lt;&gt;""),E59*F59,"")</f>
        <v/>
      </c>
      <c r="H59" s="10" t="n"/>
    </row>
    <row r="60" ht="18" customHeight="1">
      <c r="A60" s="9" t="n">
        <v>51</v>
      </c>
      <c r="B60" s="10" t="n"/>
      <c r="C60" s="10" t="n"/>
      <c r="D60" s="10" t="n"/>
      <c r="E60" s="10" t="n"/>
      <c r="F60" s="11" t="n"/>
      <c r="G60" s="11">
        <f>IF(AND(E60&lt;&gt;"",F60&lt;&gt;""),E60*F60,"")</f>
        <v/>
      </c>
      <c r="H60" s="10" t="n"/>
    </row>
    <row r="61" ht="18" customHeight="1">
      <c r="A61" s="9" t="n">
        <v>52</v>
      </c>
      <c r="B61" s="10" t="n"/>
      <c r="C61" s="10" t="n"/>
      <c r="D61" s="10" t="n"/>
      <c r="E61" s="10" t="n"/>
      <c r="F61" s="11" t="n"/>
      <c r="G61" s="11">
        <f>IF(AND(E61&lt;&gt;"",F61&lt;&gt;""),E61*F61,"")</f>
        <v/>
      </c>
      <c r="H61" s="10" t="n"/>
    </row>
    <row r="62" ht="18" customHeight="1">
      <c r="A62" s="9" t="n">
        <v>53</v>
      </c>
      <c r="B62" s="10" t="n"/>
      <c r="C62" s="10" t="n"/>
      <c r="D62" s="10" t="n"/>
      <c r="E62" s="10" t="n"/>
      <c r="F62" s="11" t="n"/>
      <c r="G62" s="11">
        <f>IF(AND(E62&lt;&gt;"",F62&lt;&gt;""),E62*F62,"")</f>
        <v/>
      </c>
      <c r="H62" s="10" t="n"/>
    </row>
    <row r="63" ht="18" customHeight="1">
      <c r="A63" s="9" t="n">
        <v>54</v>
      </c>
      <c r="B63" s="10" t="n"/>
      <c r="C63" s="10" t="n"/>
      <c r="D63" s="10" t="n"/>
      <c r="E63" s="10" t="n"/>
      <c r="F63" s="11" t="n"/>
      <c r="G63" s="11">
        <f>IF(AND(E63&lt;&gt;"",F63&lt;&gt;""),E63*F63,"")</f>
        <v/>
      </c>
      <c r="H63" s="10" t="n"/>
    </row>
    <row r="64" ht="18" customHeight="1">
      <c r="A64" s="9" t="n">
        <v>55</v>
      </c>
      <c r="B64" s="10" t="n"/>
      <c r="C64" s="10" t="n"/>
      <c r="D64" s="10" t="n"/>
      <c r="E64" s="10" t="n"/>
      <c r="F64" s="11" t="n"/>
      <c r="G64" s="11">
        <f>IF(AND(E64&lt;&gt;"",F64&lt;&gt;""),E64*F64,"")</f>
        <v/>
      </c>
      <c r="H64" s="10" t="n"/>
    </row>
    <row r="65" ht="18" customHeight="1">
      <c r="A65" s="9" t="n">
        <v>56</v>
      </c>
      <c r="B65" s="10" t="n"/>
      <c r="C65" s="10" t="n"/>
      <c r="D65" s="10" t="n"/>
      <c r="E65" s="10" t="n"/>
      <c r="F65" s="11" t="n"/>
      <c r="G65" s="11">
        <f>IF(AND(E65&lt;&gt;"",F65&lt;&gt;""),E65*F65,"")</f>
        <v/>
      </c>
      <c r="H65" s="10" t="n"/>
    </row>
    <row r="66" ht="18" customHeight="1">
      <c r="A66" s="9" t="n">
        <v>57</v>
      </c>
      <c r="B66" s="10" t="n"/>
      <c r="C66" s="10" t="n"/>
      <c r="D66" s="10" t="n"/>
      <c r="E66" s="10" t="n"/>
      <c r="F66" s="11" t="n"/>
      <c r="G66" s="11">
        <f>IF(AND(E66&lt;&gt;"",F66&lt;&gt;""),E66*F66,"")</f>
        <v/>
      </c>
      <c r="H66" s="10" t="n"/>
    </row>
    <row r="67" ht="18" customHeight="1">
      <c r="A67" s="9" t="n">
        <v>58</v>
      </c>
      <c r="B67" s="10" t="n"/>
      <c r="C67" s="10" t="n"/>
      <c r="D67" s="10" t="n"/>
      <c r="E67" s="10" t="n"/>
      <c r="F67" s="11" t="n"/>
      <c r="G67" s="11">
        <f>IF(AND(E67&lt;&gt;"",F67&lt;&gt;""),E67*F67,"")</f>
        <v/>
      </c>
      <c r="H67" s="10" t="n"/>
    </row>
    <row r="68" ht="18" customHeight="1">
      <c r="A68" s="9" t="n">
        <v>59</v>
      </c>
      <c r="B68" s="10" t="n"/>
      <c r="C68" s="10" t="n"/>
      <c r="D68" s="10" t="n"/>
      <c r="E68" s="10" t="n"/>
      <c r="F68" s="11" t="n"/>
      <c r="G68" s="11">
        <f>IF(AND(E68&lt;&gt;"",F68&lt;&gt;""),E68*F68,"")</f>
        <v/>
      </c>
      <c r="H68" s="10" t="n"/>
    </row>
    <row r="69" ht="18" customHeight="1">
      <c r="A69" s="9" t="n">
        <v>60</v>
      </c>
      <c r="B69" s="10" t="n"/>
      <c r="C69" s="10" t="n"/>
      <c r="D69" s="10" t="n"/>
      <c r="E69" s="10" t="n"/>
      <c r="F69" s="11" t="n"/>
      <c r="G69" s="11">
        <f>IF(AND(E69&lt;&gt;"",F69&lt;&gt;""),E69*F69,"")</f>
        <v/>
      </c>
      <c r="H69" s="10" t="n"/>
    </row>
    <row r="70" ht="18" customHeight="1">
      <c r="A70" s="9" t="n">
        <v>61</v>
      </c>
      <c r="B70" s="10" t="n"/>
      <c r="C70" s="10" t="n"/>
      <c r="D70" s="10" t="n"/>
      <c r="E70" s="10" t="n"/>
      <c r="F70" s="11" t="n"/>
      <c r="G70" s="11">
        <f>IF(AND(E70&lt;&gt;"",F70&lt;&gt;""),E70*F70,"")</f>
        <v/>
      </c>
      <c r="H70" s="10" t="n"/>
    </row>
    <row r="71" ht="18" customHeight="1">
      <c r="A71" s="9" t="n">
        <v>62</v>
      </c>
      <c r="B71" s="10" t="n"/>
      <c r="C71" s="10" t="n"/>
      <c r="D71" s="10" t="n"/>
      <c r="E71" s="10" t="n"/>
      <c r="F71" s="11" t="n"/>
      <c r="G71" s="11">
        <f>IF(AND(E71&lt;&gt;"",F71&lt;&gt;""),E71*F71,"")</f>
        <v/>
      </c>
      <c r="H71" s="10" t="n"/>
    </row>
    <row r="72" ht="18" customHeight="1">
      <c r="A72" s="9" t="n">
        <v>63</v>
      </c>
      <c r="B72" s="10" t="n"/>
      <c r="C72" s="10" t="n"/>
      <c r="D72" s="10" t="n"/>
      <c r="E72" s="10" t="n"/>
      <c r="F72" s="11" t="n"/>
      <c r="G72" s="11">
        <f>IF(AND(E72&lt;&gt;"",F72&lt;&gt;""),E72*F72,"")</f>
        <v/>
      </c>
      <c r="H72" s="10" t="n"/>
    </row>
    <row r="73" ht="18" customHeight="1">
      <c r="A73" s="9" t="n">
        <v>64</v>
      </c>
      <c r="B73" s="10" t="n"/>
      <c r="C73" s="10" t="n"/>
      <c r="D73" s="10" t="n"/>
      <c r="E73" s="10" t="n"/>
      <c r="F73" s="11" t="n"/>
      <c r="G73" s="11">
        <f>IF(AND(E73&lt;&gt;"",F73&lt;&gt;""),E73*F73,"")</f>
        <v/>
      </c>
      <c r="H73" s="10" t="n"/>
    </row>
    <row r="74" ht="18" customHeight="1">
      <c r="A74" s="9" t="n">
        <v>65</v>
      </c>
      <c r="B74" s="10" t="n"/>
      <c r="C74" s="10" t="n"/>
      <c r="D74" s="10" t="n"/>
      <c r="E74" s="10" t="n"/>
      <c r="F74" s="11" t="n"/>
      <c r="G74" s="11">
        <f>IF(AND(E74&lt;&gt;"",F74&lt;&gt;""),E74*F74,"")</f>
        <v/>
      </c>
      <c r="H74" s="10" t="n"/>
    </row>
    <row r="75" ht="18" customHeight="1">
      <c r="A75" s="9" t="n">
        <v>66</v>
      </c>
      <c r="B75" s="10" t="n"/>
      <c r="C75" s="10" t="n"/>
      <c r="D75" s="10" t="n"/>
      <c r="E75" s="10" t="n"/>
      <c r="F75" s="11" t="n"/>
      <c r="G75" s="11">
        <f>IF(AND(E75&lt;&gt;"",F75&lt;&gt;""),E75*F75,"")</f>
        <v/>
      </c>
      <c r="H75" s="10" t="n"/>
    </row>
    <row r="76" ht="18" customHeight="1">
      <c r="A76" s="9" t="n">
        <v>67</v>
      </c>
      <c r="B76" s="10" t="n"/>
      <c r="C76" s="10" t="n"/>
      <c r="D76" s="10" t="n"/>
      <c r="E76" s="10" t="n"/>
      <c r="F76" s="11" t="n"/>
      <c r="G76" s="11">
        <f>IF(AND(E76&lt;&gt;"",F76&lt;&gt;""),E76*F76,"")</f>
        <v/>
      </c>
      <c r="H76" s="10" t="n"/>
    </row>
    <row r="77" ht="18" customHeight="1">
      <c r="A77" s="9" t="n">
        <v>68</v>
      </c>
      <c r="B77" s="10" t="n"/>
      <c r="C77" s="10" t="n"/>
      <c r="D77" s="10" t="n"/>
      <c r="E77" s="10" t="n"/>
      <c r="F77" s="11" t="n"/>
      <c r="G77" s="11">
        <f>IF(AND(E77&lt;&gt;"",F77&lt;&gt;""),E77*F77,"")</f>
        <v/>
      </c>
      <c r="H77" s="10" t="n"/>
    </row>
    <row r="78" ht="18" customHeight="1">
      <c r="A78" s="9" t="n">
        <v>69</v>
      </c>
      <c r="B78" s="10" t="n"/>
      <c r="C78" s="10" t="n"/>
      <c r="D78" s="10" t="n"/>
      <c r="E78" s="10" t="n"/>
      <c r="F78" s="11" t="n"/>
      <c r="G78" s="11">
        <f>IF(AND(E78&lt;&gt;"",F78&lt;&gt;""),E78*F78,"")</f>
        <v/>
      </c>
      <c r="H78" s="10" t="n"/>
    </row>
    <row r="79" ht="18" customHeight="1">
      <c r="A79" s="9" t="n">
        <v>70</v>
      </c>
      <c r="B79" s="10" t="n"/>
      <c r="C79" s="10" t="n"/>
      <c r="D79" s="10" t="n"/>
      <c r="E79" s="10" t="n"/>
      <c r="F79" s="11" t="n"/>
      <c r="G79" s="11">
        <f>IF(AND(E79&lt;&gt;"",F79&lt;&gt;""),E79*F79,"")</f>
        <v/>
      </c>
      <c r="H79" s="10" t="n"/>
    </row>
    <row r="80" ht="18" customHeight="1">
      <c r="A80" s="9" t="n">
        <v>71</v>
      </c>
      <c r="B80" s="10" t="n"/>
      <c r="C80" s="10" t="n"/>
      <c r="D80" s="10" t="n"/>
      <c r="E80" s="10" t="n"/>
      <c r="F80" s="11" t="n"/>
      <c r="G80" s="11">
        <f>IF(AND(E80&lt;&gt;"",F80&lt;&gt;""),E80*F80,"")</f>
        <v/>
      </c>
      <c r="H80" s="10" t="n"/>
    </row>
    <row r="81" ht="18" customHeight="1">
      <c r="A81" s="9" t="n">
        <v>72</v>
      </c>
      <c r="B81" s="10" t="n"/>
      <c r="C81" s="10" t="n"/>
      <c r="D81" s="10" t="n"/>
      <c r="E81" s="10" t="n"/>
      <c r="F81" s="11" t="n"/>
      <c r="G81" s="11">
        <f>IF(AND(E81&lt;&gt;"",F81&lt;&gt;""),E81*F81,"")</f>
        <v/>
      </c>
      <c r="H81" s="10" t="n"/>
    </row>
    <row r="82" ht="18" customHeight="1">
      <c r="A82" s="9" t="n">
        <v>73</v>
      </c>
      <c r="B82" s="10" t="n"/>
      <c r="C82" s="10" t="n"/>
      <c r="D82" s="10" t="n"/>
      <c r="E82" s="10" t="n"/>
      <c r="F82" s="11" t="n"/>
      <c r="G82" s="11">
        <f>IF(AND(E82&lt;&gt;"",F82&lt;&gt;""),E82*F82,"")</f>
        <v/>
      </c>
      <c r="H82" s="10" t="n"/>
    </row>
    <row r="83" ht="18" customHeight="1">
      <c r="A83" s="9" t="n">
        <v>74</v>
      </c>
      <c r="B83" s="10" t="n"/>
      <c r="C83" s="10" t="n"/>
      <c r="D83" s="10" t="n"/>
      <c r="E83" s="10" t="n"/>
      <c r="F83" s="11" t="n"/>
      <c r="G83" s="11">
        <f>IF(AND(E83&lt;&gt;"",F83&lt;&gt;""),E83*F83,"")</f>
        <v/>
      </c>
      <c r="H83" s="10" t="n"/>
    </row>
    <row r="84" ht="18" customHeight="1">
      <c r="A84" s="9" t="n">
        <v>75</v>
      </c>
      <c r="B84" s="10" t="n"/>
      <c r="C84" s="10" t="n"/>
      <c r="D84" s="10" t="n"/>
      <c r="E84" s="10" t="n"/>
      <c r="F84" s="11" t="n"/>
      <c r="G84" s="11">
        <f>IF(AND(E84&lt;&gt;"",F84&lt;&gt;""),E84*F84,"")</f>
        <v/>
      </c>
      <c r="H84" s="10" t="n"/>
    </row>
    <row r="85" ht="18" customHeight="1">
      <c r="A85" s="9" t="n">
        <v>76</v>
      </c>
      <c r="B85" s="10" t="n"/>
      <c r="C85" s="10" t="n"/>
      <c r="D85" s="10" t="n"/>
      <c r="E85" s="10" t="n"/>
      <c r="F85" s="11" t="n"/>
      <c r="G85" s="11">
        <f>IF(AND(E85&lt;&gt;"",F85&lt;&gt;""),E85*F85,"")</f>
        <v/>
      </c>
      <c r="H85" s="10" t="n"/>
    </row>
    <row r="86" ht="18" customHeight="1">
      <c r="A86" s="9" t="n">
        <v>77</v>
      </c>
      <c r="B86" s="10" t="n"/>
      <c r="C86" s="10" t="n"/>
      <c r="D86" s="10" t="n"/>
      <c r="E86" s="10" t="n"/>
      <c r="F86" s="11" t="n"/>
      <c r="G86" s="11">
        <f>IF(AND(E86&lt;&gt;"",F86&lt;&gt;""),E86*F86,"")</f>
        <v/>
      </c>
      <c r="H86" s="10" t="n"/>
    </row>
    <row r="87" ht="18" customHeight="1">
      <c r="A87" s="9" t="n">
        <v>78</v>
      </c>
      <c r="B87" s="10" t="n"/>
      <c r="C87" s="10" t="n"/>
      <c r="D87" s="10" t="n"/>
      <c r="E87" s="10" t="n"/>
      <c r="F87" s="11" t="n"/>
      <c r="G87" s="11">
        <f>IF(AND(E87&lt;&gt;"",F87&lt;&gt;""),E87*F87,"")</f>
        <v/>
      </c>
      <c r="H87" s="10" t="n"/>
    </row>
    <row r="88" ht="18" customHeight="1">
      <c r="A88" s="9" t="n">
        <v>79</v>
      </c>
      <c r="B88" s="10" t="n"/>
      <c r="C88" s="10" t="n"/>
      <c r="D88" s="10" t="n"/>
      <c r="E88" s="10" t="n"/>
      <c r="F88" s="11" t="n"/>
      <c r="G88" s="11">
        <f>IF(AND(E88&lt;&gt;"",F88&lt;&gt;""),E88*F88,"")</f>
        <v/>
      </c>
      <c r="H88" s="10" t="n"/>
    </row>
    <row r="89" ht="18" customHeight="1">
      <c r="A89" s="9" t="n">
        <v>80</v>
      </c>
      <c r="B89" s="10" t="n"/>
      <c r="C89" s="10" t="n"/>
      <c r="D89" s="10" t="n"/>
      <c r="E89" s="10" t="n"/>
      <c r="F89" s="11" t="n"/>
      <c r="G89" s="11">
        <f>IF(AND(E89&lt;&gt;"",F89&lt;&gt;""),E89*F89,"")</f>
        <v/>
      </c>
      <c r="H89" s="10" t="n"/>
    </row>
    <row r="90" ht="18" customHeight="1">
      <c r="A90" s="9" t="n">
        <v>81</v>
      </c>
      <c r="B90" s="10" t="n"/>
      <c r="C90" s="10" t="n"/>
      <c r="D90" s="10" t="n"/>
      <c r="E90" s="10" t="n"/>
      <c r="F90" s="11" t="n"/>
      <c r="G90" s="11">
        <f>IF(AND(E90&lt;&gt;"",F90&lt;&gt;""),E90*F90,"")</f>
        <v/>
      </c>
      <c r="H90" s="10" t="n"/>
    </row>
    <row r="91" ht="18" customHeight="1">
      <c r="A91" s="9" t="n">
        <v>82</v>
      </c>
      <c r="B91" s="10" t="n"/>
      <c r="C91" s="10" t="n"/>
      <c r="D91" s="10" t="n"/>
      <c r="E91" s="10" t="n"/>
      <c r="F91" s="11" t="n"/>
      <c r="G91" s="11">
        <f>IF(AND(E91&lt;&gt;"",F91&lt;&gt;""),E91*F91,"")</f>
        <v/>
      </c>
      <c r="H91" s="10" t="n"/>
    </row>
    <row r="92" ht="18" customHeight="1">
      <c r="A92" s="9" t="n">
        <v>83</v>
      </c>
      <c r="B92" s="10" t="n"/>
      <c r="C92" s="10" t="n"/>
      <c r="D92" s="10" t="n"/>
      <c r="E92" s="10" t="n"/>
      <c r="F92" s="11" t="n"/>
      <c r="G92" s="11">
        <f>IF(AND(E92&lt;&gt;"",F92&lt;&gt;""),E92*F92,"")</f>
        <v/>
      </c>
      <c r="H92" s="10" t="n"/>
    </row>
    <row r="93" ht="18" customHeight="1">
      <c r="A93" s="9" t="n">
        <v>84</v>
      </c>
      <c r="B93" s="10" t="n"/>
      <c r="C93" s="10" t="n"/>
      <c r="D93" s="10" t="n"/>
      <c r="E93" s="10" t="n"/>
      <c r="F93" s="11" t="n"/>
      <c r="G93" s="11">
        <f>IF(AND(E93&lt;&gt;"",F93&lt;&gt;""),E93*F93,"")</f>
        <v/>
      </c>
      <c r="H93" s="10" t="n"/>
    </row>
    <row r="94" ht="18" customHeight="1">
      <c r="A94" s="9" t="n">
        <v>85</v>
      </c>
      <c r="B94" s="10" t="n"/>
      <c r="C94" s="10" t="n"/>
      <c r="D94" s="10" t="n"/>
      <c r="E94" s="10" t="n"/>
      <c r="F94" s="11" t="n"/>
      <c r="G94" s="11">
        <f>IF(AND(E94&lt;&gt;"",F94&lt;&gt;""),E94*F94,"")</f>
        <v/>
      </c>
      <c r="H94" s="10" t="n"/>
    </row>
    <row r="95" ht="18" customHeight="1">
      <c r="A95" s="9" t="n">
        <v>86</v>
      </c>
      <c r="B95" s="10" t="n"/>
      <c r="C95" s="10" t="n"/>
      <c r="D95" s="10" t="n"/>
      <c r="E95" s="10" t="n"/>
      <c r="F95" s="11" t="n"/>
      <c r="G95" s="11">
        <f>IF(AND(E95&lt;&gt;"",F95&lt;&gt;""),E95*F95,"")</f>
        <v/>
      </c>
      <c r="H95" s="10" t="n"/>
    </row>
    <row r="96" ht="18" customHeight="1">
      <c r="A96" s="9" t="n">
        <v>87</v>
      </c>
      <c r="B96" s="10" t="n"/>
      <c r="C96" s="10" t="n"/>
      <c r="D96" s="10" t="n"/>
      <c r="E96" s="10" t="n"/>
      <c r="F96" s="11" t="n"/>
      <c r="G96" s="11">
        <f>IF(AND(E96&lt;&gt;"",F96&lt;&gt;""),E96*F96,"")</f>
        <v/>
      </c>
      <c r="H96" s="10" t="n"/>
    </row>
    <row r="97" ht="18" customHeight="1">
      <c r="A97" s="9" t="n">
        <v>88</v>
      </c>
      <c r="B97" s="10" t="n"/>
      <c r="C97" s="10" t="n"/>
      <c r="D97" s="10" t="n"/>
      <c r="E97" s="10" t="n"/>
      <c r="F97" s="11" t="n"/>
      <c r="G97" s="11">
        <f>IF(AND(E97&lt;&gt;"",F97&lt;&gt;""),E97*F97,"")</f>
        <v/>
      </c>
      <c r="H97" s="10" t="n"/>
    </row>
    <row r="98" ht="18" customHeight="1">
      <c r="A98" s="9" t="n">
        <v>89</v>
      </c>
      <c r="B98" s="10" t="n"/>
      <c r="C98" s="10" t="n"/>
      <c r="D98" s="10" t="n"/>
      <c r="E98" s="10" t="n"/>
      <c r="F98" s="11" t="n"/>
      <c r="G98" s="11">
        <f>IF(AND(E98&lt;&gt;"",F98&lt;&gt;""),E98*F98,"")</f>
        <v/>
      </c>
      <c r="H98" s="10" t="n"/>
    </row>
    <row r="99" ht="18" customHeight="1">
      <c r="A99" s="9" t="n">
        <v>90</v>
      </c>
      <c r="B99" s="10" t="n"/>
      <c r="C99" s="10" t="n"/>
      <c r="D99" s="10" t="n"/>
      <c r="E99" s="10" t="n"/>
      <c r="F99" s="11" t="n"/>
      <c r="G99" s="11">
        <f>IF(AND(E99&lt;&gt;"",F99&lt;&gt;""),E99*F99,"")</f>
        <v/>
      </c>
      <c r="H99" s="10" t="n"/>
    </row>
    <row r="100" ht="18" customHeight="1">
      <c r="A100" s="9" t="n">
        <v>91</v>
      </c>
      <c r="B100" s="10" t="n"/>
      <c r="C100" s="10" t="n"/>
      <c r="D100" s="10" t="n"/>
      <c r="E100" s="10" t="n"/>
      <c r="F100" s="11" t="n"/>
      <c r="G100" s="11">
        <f>IF(AND(E100&lt;&gt;"",F100&lt;&gt;""),E100*F100,"")</f>
        <v/>
      </c>
      <c r="H100" s="10" t="n"/>
    </row>
    <row r="101" ht="18" customHeight="1">
      <c r="A101" s="9" t="n">
        <v>92</v>
      </c>
      <c r="B101" s="10" t="n"/>
      <c r="C101" s="10" t="n"/>
      <c r="D101" s="10" t="n"/>
      <c r="E101" s="10" t="n"/>
      <c r="F101" s="11" t="n"/>
      <c r="G101" s="11">
        <f>IF(AND(E101&lt;&gt;"",F101&lt;&gt;""),E101*F101,"")</f>
        <v/>
      </c>
      <c r="H101" s="10" t="n"/>
    </row>
    <row r="102" ht="18" customHeight="1">
      <c r="A102" s="9" t="n">
        <v>93</v>
      </c>
      <c r="B102" s="10" t="n"/>
      <c r="C102" s="10" t="n"/>
      <c r="D102" s="10" t="n"/>
      <c r="E102" s="10" t="n"/>
      <c r="F102" s="11" t="n"/>
      <c r="G102" s="11">
        <f>IF(AND(E102&lt;&gt;"",F102&lt;&gt;""),E102*F102,"")</f>
        <v/>
      </c>
      <c r="H102" s="10" t="n"/>
    </row>
    <row r="103" ht="18" customHeight="1">
      <c r="A103" s="9" t="n">
        <v>94</v>
      </c>
      <c r="B103" s="10" t="n"/>
      <c r="C103" s="10" t="n"/>
      <c r="D103" s="10" t="n"/>
      <c r="E103" s="10" t="n"/>
      <c r="F103" s="11" t="n"/>
      <c r="G103" s="11">
        <f>IF(AND(E103&lt;&gt;"",F103&lt;&gt;""),E103*F103,"")</f>
        <v/>
      </c>
      <c r="H103" s="10" t="n"/>
    </row>
    <row r="104" ht="18" customHeight="1">
      <c r="A104" s="9" t="n">
        <v>95</v>
      </c>
      <c r="B104" s="10" t="n"/>
      <c r="C104" s="10" t="n"/>
      <c r="D104" s="10" t="n"/>
      <c r="E104" s="10" t="n"/>
      <c r="F104" s="11" t="n"/>
      <c r="G104" s="11">
        <f>IF(AND(E104&lt;&gt;"",F104&lt;&gt;""),E104*F104,"")</f>
        <v/>
      </c>
      <c r="H104" s="10" t="n"/>
    </row>
    <row r="105" ht="18" customHeight="1">
      <c r="A105" s="9" t="n">
        <v>96</v>
      </c>
      <c r="B105" s="10" t="n"/>
      <c r="C105" s="10" t="n"/>
      <c r="D105" s="10" t="n"/>
      <c r="E105" s="10" t="n"/>
      <c r="F105" s="11" t="n"/>
      <c r="G105" s="11">
        <f>IF(AND(E105&lt;&gt;"",F105&lt;&gt;""),E105*F105,"")</f>
        <v/>
      </c>
      <c r="H105" s="10" t="n"/>
    </row>
    <row r="106" ht="18" customHeight="1">
      <c r="A106" s="9" t="n">
        <v>97</v>
      </c>
      <c r="B106" s="10" t="n"/>
      <c r="C106" s="10" t="n"/>
      <c r="D106" s="10" t="n"/>
      <c r="E106" s="10" t="n"/>
      <c r="F106" s="11" t="n"/>
      <c r="G106" s="11">
        <f>IF(AND(E106&lt;&gt;"",F106&lt;&gt;""),E106*F106,"")</f>
        <v/>
      </c>
      <c r="H106" s="10" t="n"/>
    </row>
    <row r="107" ht="18" customHeight="1">
      <c r="A107" s="9" t="n">
        <v>98</v>
      </c>
      <c r="B107" s="10" t="n"/>
      <c r="C107" s="10" t="n"/>
      <c r="D107" s="10" t="n"/>
      <c r="E107" s="10" t="n"/>
      <c r="F107" s="11" t="n"/>
      <c r="G107" s="11">
        <f>IF(AND(E107&lt;&gt;"",F107&lt;&gt;""),E107*F107,"")</f>
        <v/>
      </c>
      <c r="H107" s="10" t="n"/>
    </row>
    <row r="108" ht="18" customHeight="1">
      <c r="A108" s="9" t="n">
        <v>99</v>
      </c>
      <c r="B108" s="10" t="n"/>
      <c r="C108" s="10" t="n"/>
      <c r="D108" s="10" t="n"/>
      <c r="E108" s="10" t="n"/>
      <c r="F108" s="11" t="n"/>
      <c r="G108" s="11">
        <f>IF(AND(E108&lt;&gt;"",F108&lt;&gt;""),E108*F108,"")</f>
        <v/>
      </c>
      <c r="H108" s="10" t="n"/>
    </row>
    <row r="109" ht="18" customHeight="1">
      <c r="A109" s="9" t="n">
        <v>100</v>
      </c>
      <c r="B109" s="10" t="n"/>
      <c r="C109" s="10" t="n"/>
      <c r="D109" s="10" t="n"/>
      <c r="E109" s="10" t="n"/>
      <c r="F109" s="11" t="n"/>
      <c r="G109" s="11">
        <f>IF(AND(E109&lt;&gt;"",F109&lt;&gt;""),E109*F109,"")</f>
        <v/>
      </c>
      <c r="H109" s="10" t="n"/>
    </row>
    <row r="110" ht="18" customHeight="1">
      <c r="A110" s="9" t="n">
        <v>101</v>
      </c>
      <c r="B110" s="10" t="n"/>
      <c r="C110" s="10" t="n"/>
      <c r="D110" s="10" t="n"/>
      <c r="E110" s="10" t="n"/>
      <c r="F110" s="11" t="n"/>
      <c r="G110" s="11">
        <f>IF(AND(E110&lt;&gt;"",F110&lt;&gt;""),E110*F110,"")</f>
        <v/>
      </c>
      <c r="H110" s="10" t="n"/>
    </row>
    <row r="111" ht="18" customHeight="1">
      <c r="A111" s="9" t="n">
        <v>102</v>
      </c>
      <c r="B111" s="10" t="n"/>
      <c r="C111" s="10" t="n"/>
      <c r="D111" s="10" t="n"/>
      <c r="E111" s="10" t="n"/>
      <c r="F111" s="11" t="n"/>
      <c r="G111" s="11">
        <f>IF(AND(E111&lt;&gt;"",F111&lt;&gt;""),E111*F111,"")</f>
        <v/>
      </c>
      <c r="H111" s="10" t="n"/>
    </row>
    <row r="112" ht="18" customHeight="1">
      <c r="A112" s="9" t="n">
        <v>103</v>
      </c>
      <c r="B112" s="10" t="n"/>
      <c r="C112" s="10" t="n"/>
      <c r="D112" s="10" t="n"/>
      <c r="E112" s="10" t="n"/>
      <c r="F112" s="11" t="n"/>
      <c r="G112" s="11">
        <f>IF(AND(E112&lt;&gt;"",F112&lt;&gt;""),E112*F112,"")</f>
        <v/>
      </c>
      <c r="H112" s="10" t="n"/>
    </row>
    <row r="113" ht="18" customHeight="1">
      <c r="A113" s="9" t="n">
        <v>104</v>
      </c>
      <c r="B113" s="10" t="n"/>
      <c r="C113" s="10" t="n"/>
      <c r="D113" s="10" t="n"/>
      <c r="E113" s="10" t="n"/>
      <c r="F113" s="11" t="n"/>
      <c r="G113" s="11">
        <f>IF(AND(E113&lt;&gt;"",F113&lt;&gt;""),E113*F113,"")</f>
        <v/>
      </c>
      <c r="H113" s="10" t="n"/>
    </row>
    <row r="114" ht="18" customHeight="1">
      <c r="A114" s="9" t="n">
        <v>105</v>
      </c>
      <c r="B114" s="10" t="n"/>
      <c r="C114" s="10" t="n"/>
      <c r="D114" s="10" t="n"/>
      <c r="E114" s="10" t="n"/>
      <c r="F114" s="11" t="n"/>
      <c r="G114" s="11">
        <f>IF(AND(E114&lt;&gt;"",F114&lt;&gt;""),E114*F114,"")</f>
        <v/>
      </c>
      <c r="H114" s="10" t="n"/>
    </row>
    <row r="115" ht="18" customHeight="1">
      <c r="A115" s="9" t="n">
        <v>106</v>
      </c>
      <c r="B115" s="10" t="n"/>
      <c r="C115" s="10" t="n"/>
      <c r="D115" s="10" t="n"/>
      <c r="E115" s="10" t="n"/>
      <c r="F115" s="11" t="n"/>
      <c r="G115" s="11">
        <f>IF(AND(E115&lt;&gt;"",F115&lt;&gt;""),E115*F115,"")</f>
        <v/>
      </c>
      <c r="H115" s="10" t="n"/>
    </row>
    <row r="116" ht="18" customHeight="1">
      <c r="A116" s="9" t="n">
        <v>107</v>
      </c>
      <c r="B116" s="10" t="n"/>
      <c r="C116" s="10" t="n"/>
      <c r="D116" s="10" t="n"/>
      <c r="E116" s="10" t="n"/>
      <c r="F116" s="11" t="n"/>
      <c r="G116" s="11">
        <f>IF(AND(E116&lt;&gt;"",F116&lt;&gt;""),E116*F116,"")</f>
        <v/>
      </c>
      <c r="H116" s="10" t="n"/>
    </row>
    <row r="117" ht="18" customHeight="1">
      <c r="A117" s="9" t="n">
        <v>108</v>
      </c>
      <c r="B117" s="10" t="n"/>
      <c r="C117" s="10" t="n"/>
      <c r="D117" s="10" t="n"/>
      <c r="E117" s="10" t="n"/>
      <c r="F117" s="11" t="n"/>
      <c r="G117" s="11">
        <f>IF(AND(E117&lt;&gt;"",F117&lt;&gt;""),E117*F117,"")</f>
        <v/>
      </c>
      <c r="H117" s="10" t="n"/>
    </row>
    <row r="118" ht="18" customHeight="1">
      <c r="A118" s="9" t="n">
        <v>109</v>
      </c>
      <c r="B118" s="10" t="n"/>
      <c r="C118" s="10" t="n"/>
      <c r="D118" s="10" t="n"/>
      <c r="E118" s="10" t="n"/>
      <c r="F118" s="11" t="n"/>
      <c r="G118" s="11">
        <f>IF(AND(E118&lt;&gt;"",F118&lt;&gt;""),E118*F118,"")</f>
        <v/>
      </c>
      <c r="H118" s="10" t="n"/>
    </row>
    <row r="119" ht="18" customHeight="1">
      <c r="A119" s="9" t="n">
        <v>110</v>
      </c>
      <c r="B119" s="10" t="n"/>
      <c r="C119" s="10" t="n"/>
      <c r="D119" s="10" t="n"/>
      <c r="E119" s="10" t="n"/>
      <c r="F119" s="11" t="n"/>
      <c r="G119" s="11">
        <f>IF(AND(E119&lt;&gt;"",F119&lt;&gt;""),E119*F119,"")</f>
        <v/>
      </c>
      <c r="H119" s="10" t="n"/>
    </row>
    <row r="120" ht="18" customHeight="1">
      <c r="A120" s="9" t="n">
        <v>111</v>
      </c>
      <c r="B120" s="10" t="n"/>
      <c r="C120" s="10" t="n"/>
      <c r="D120" s="10" t="n"/>
      <c r="E120" s="10" t="n"/>
      <c r="F120" s="11" t="n"/>
      <c r="G120" s="11">
        <f>IF(AND(E120&lt;&gt;"",F120&lt;&gt;""),E120*F120,"")</f>
        <v/>
      </c>
      <c r="H120" s="10" t="n"/>
    </row>
    <row r="121" ht="18" customHeight="1">
      <c r="A121" s="9" t="n">
        <v>112</v>
      </c>
      <c r="B121" s="10" t="n"/>
      <c r="C121" s="10" t="n"/>
      <c r="D121" s="10" t="n"/>
      <c r="E121" s="10" t="n"/>
      <c r="F121" s="11" t="n"/>
      <c r="G121" s="11">
        <f>IF(AND(E121&lt;&gt;"",F121&lt;&gt;""),E121*F121,"")</f>
        <v/>
      </c>
      <c r="H121" s="10" t="n"/>
    </row>
    <row r="122" ht="18" customHeight="1">
      <c r="A122" s="9" t="n">
        <v>113</v>
      </c>
      <c r="B122" s="10" t="n"/>
      <c r="C122" s="10" t="n"/>
      <c r="D122" s="10" t="n"/>
      <c r="E122" s="10" t="n"/>
      <c r="F122" s="11" t="n"/>
      <c r="G122" s="11">
        <f>IF(AND(E122&lt;&gt;"",F122&lt;&gt;""),E122*F122,"")</f>
        <v/>
      </c>
      <c r="H122" s="10" t="n"/>
    </row>
    <row r="123" ht="18" customHeight="1">
      <c r="A123" s="9" t="n">
        <v>114</v>
      </c>
      <c r="B123" s="10" t="n"/>
      <c r="C123" s="10" t="n"/>
      <c r="D123" s="10" t="n"/>
      <c r="E123" s="10" t="n"/>
      <c r="F123" s="11" t="n"/>
      <c r="G123" s="11">
        <f>IF(AND(E123&lt;&gt;"",F123&lt;&gt;""),E123*F123,"")</f>
        <v/>
      </c>
      <c r="H123" s="10" t="n"/>
    </row>
    <row r="124" ht="18" customHeight="1">
      <c r="A124" s="9" t="n">
        <v>115</v>
      </c>
      <c r="B124" s="10" t="n"/>
      <c r="C124" s="10" t="n"/>
      <c r="D124" s="10" t="n"/>
      <c r="E124" s="10" t="n"/>
      <c r="F124" s="11" t="n"/>
      <c r="G124" s="11">
        <f>IF(AND(E124&lt;&gt;"",F124&lt;&gt;""),E124*F124,"")</f>
        <v/>
      </c>
      <c r="H124" s="10" t="n"/>
    </row>
    <row r="125" ht="18" customHeight="1">
      <c r="A125" s="9" t="n">
        <v>116</v>
      </c>
      <c r="B125" s="10" t="n"/>
      <c r="C125" s="10" t="n"/>
      <c r="D125" s="10" t="n"/>
      <c r="E125" s="10" t="n"/>
      <c r="F125" s="11" t="n"/>
      <c r="G125" s="11">
        <f>IF(AND(E125&lt;&gt;"",F125&lt;&gt;""),E125*F125,"")</f>
        <v/>
      </c>
      <c r="H125" s="10" t="n"/>
    </row>
    <row r="126" ht="18" customHeight="1">
      <c r="A126" s="9" t="n">
        <v>117</v>
      </c>
      <c r="B126" s="10" t="n"/>
      <c r="C126" s="10" t="n"/>
      <c r="D126" s="10" t="n"/>
      <c r="E126" s="10" t="n"/>
      <c r="F126" s="11" t="n"/>
      <c r="G126" s="11">
        <f>IF(AND(E126&lt;&gt;"",F126&lt;&gt;""),E126*F126,"")</f>
        <v/>
      </c>
      <c r="H126" s="10" t="n"/>
    </row>
    <row r="127" ht="18" customHeight="1">
      <c r="A127" s="9" t="n">
        <v>118</v>
      </c>
      <c r="B127" s="10" t="n"/>
      <c r="C127" s="10" t="n"/>
      <c r="D127" s="10" t="n"/>
      <c r="E127" s="10" t="n"/>
      <c r="F127" s="11" t="n"/>
      <c r="G127" s="11">
        <f>IF(AND(E127&lt;&gt;"",F127&lt;&gt;""),E127*F127,"")</f>
        <v/>
      </c>
      <c r="H127" s="10" t="n"/>
    </row>
    <row r="128" ht="18" customHeight="1">
      <c r="A128" s="9" t="n">
        <v>119</v>
      </c>
      <c r="B128" s="10" t="n"/>
      <c r="C128" s="10" t="n"/>
      <c r="D128" s="10" t="n"/>
      <c r="E128" s="10" t="n"/>
      <c r="F128" s="11" t="n"/>
      <c r="G128" s="11">
        <f>IF(AND(E128&lt;&gt;"",F128&lt;&gt;""),E128*F128,"")</f>
        <v/>
      </c>
      <c r="H128" s="10" t="n"/>
    </row>
    <row r="129" ht="18" customHeight="1">
      <c r="A129" s="9" t="n">
        <v>120</v>
      </c>
      <c r="B129" s="10" t="n"/>
      <c r="C129" s="10" t="n"/>
      <c r="D129" s="10" t="n"/>
      <c r="E129" s="10" t="n"/>
      <c r="F129" s="11" t="n"/>
      <c r="G129" s="11">
        <f>IF(AND(E129&lt;&gt;"",F129&lt;&gt;""),E129*F129,"")</f>
        <v/>
      </c>
      <c r="H129" s="10" t="n"/>
    </row>
    <row r="130" ht="18" customHeight="1">
      <c r="A130" s="9" t="n">
        <v>121</v>
      </c>
      <c r="B130" s="10" t="n"/>
      <c r="C130" s="10" t="n"/>
      <c r="D130" s="10" t="n"/>
      <c r="E130" s="10" t="n"/>
      <c r="F130" s="11" t="n"/>
      <c r="G130" s="11">
        <f>IF(AND(E130&lt;&gt;"",F130&lt;&gt;""),E130*F130,"")</f>
        <v/>
      </c>
      <c r="H130" s="10" t="n"/>
    </row>
    <row r="131" ht="18" customHeight="1">
      <c r="A131" s="9" t="n">
        <v>122</v>
      </c>
      <c r="B131" s="10" t="n"/>
      <c r="C131" s="10" t="n"/>
      <c r="D131" s="10" t="n"/>
      <c r="E131" s="10" t="n"/>
      <c r="F131" s="11" t="n"/>
      <c r="G131" s="11">
        <f>IF(AND(E131&lt;&gt;"",F131&lt;&gt;""),E131*F131,"")</f>
        <v/>
      </c>
      <c r="H131" s="10" t="n"/>
    </row>
    <row r="132" ht="18" customHeight="1">
      <c r="A132" s="9" t="n">
        <v>123</v>
      </c>
      <c r="B132" s="10" t="n"/>
      <c r="C132" s="10" t="n"/>
      <c r="D132" s="10" t="n"/>
      <c r="E132" s="10" t="n"/>
      <c r="F132" s="11" t="n"/>
      <c r="G132" s="11">
        <f>IF(AND(E132&lt;&gt;"",F132&lt;&gt;""),E132*F132,"")</f>
        <v/>
      </c>
      <c r="H132" s="10" t="n"/>
    </row>
    <row r="133" ht="18" customHeight="1">
      <c r="A133" s="9" t="n">
        <v>124</v>
      </c>
      <c r="B133" s="10" t="n"/>
      <c r="C133" s="10" t="n"/>
      <c r="D133" s="10" t="n"/>
      <c r="E133" s="10" t="n"/>
      <c r="F133" s="11" t="n"/>
      <c r="G133" s="11">
        <f>IF(AND(E133&lt;&gt;"",F133&lt;&gt;""),E133*F133,"")</f>
        <v/>
      </c>
      <c r="H133" s="10" t="n"/>
    </row>
    <row r="134" ht="18" customHeight="1">
      <c r="A134" s="9" t="n">
        <v>125</v>
      </c>
      <c r="B134" s="10" t="n"/>
      <c r="C134" s="10" t="n"/>
      <c r="D134" s="10" t="n"/>
      <c r="E134" s="10" t="n"/>
      <c r="F134" s="11" t="n"/>
      <c r="G134" s="11">
        <f>IF(AND(E134&lt;&gt;"",F134&lt;&gt;""),E134*F134,"")</f>
        <v/>
      </c>
      <c r="H134" s="10" t="n"/>
    </row>
    <row r="135" ht="18" customHeight="1">
      <c r="A135" s="9" t="n">
        <v>126</v>
      </c>
      <c r="B135" s="10" t="n"/>
      <c r="C135" s="10" t="n"/>
      <c r="D135" s="10" t="n"/>
      <c r="E135" s="10" t="n"/>
      <c r="F135" s="11" t="n"/>
      <c r="G135" s="11">
        <f>IF(AND(E135&lt;&gt;"",F135&lt;&gt;""),E135*F135,"")</f>
        <v/>
      </c>
      <c r="H135" s="10" t="n"/>
    </row>
    <row r="136" ht="18" customHeight="1">
      <c r="A136" s="9" t="n">
        <v>127</v>
      </c>
      <c r="B136" s="10" t="n"/>
      <c r="C136" s="10" t="n"/>
      <c r="D136" s="10" t="n"/>
      <c r="E136" s="10" t="n"/>
      <c r="F136" s="11" t="n"/>
      <c r="G136" s="11">
        <f>IF(AND(E136&lt;&gt;"",F136&lt;&gt;""),E136*F136,"")</f>
        <v/>
      </c>
      <c r="H136" s="10" t="n"/>
    </row>
    <row r="137" ht="18" customHeight="1">
      <c r="A137" s="9" t="n">
        <v>128</v>
      </c>
      <c r="B137" s="10" t="n"/>
      <c r="C137" s="10" t="n"/>
      <c r="D137" s="10" t="n"/>
      <c r="E137" s="10" t="n"/>
      <c r="F137" s="11" t="n"/>
      <c r="G137" s="11">
        <f>IF(AND(E137&lt;&gt;"",F137&lt;&gt;""),E137*F137,"")</f>
        <v/>
      </c>
      <c r="H137" s="10" t="n"/>
    </row>
    <row r="138" ht="18" customHeight="1">
      <c r="A138" s="9" t="n">
        <v>129</v>
      </c>
      <c r="B138" s="10" t="n"/>
      <c r="C138" s="10" t="n"/>
      <c r="D138" s="10" t="n"/>
      <c r="E138" s="10" t="n"/>
      <c r="F138" s="11" t="n"/>
      <c r="G138" s="11">
        <f>IF(AND(E138&lt;&gt;"",F138&lt;&gt;""),E138*F138,"")</f>
        <v/>
      </c>
      <c r="H138" s="10" t="n"/>
    </row>
    <row r="139" ht="18" customHeight="1">
      <c r="A139" s="9" t="n">
        <v>130</v>
      </c>
      <c r="B139" s="10" t="n"/>
      <c r="C139" s="10" t="n"/>
      <c r="D139" s="10" t="n"/>
      <c r="E139" s="10" t="n"/>
      <c r="F139" s="11" t="n"/>
      <c r="G139" s="11">
        <f>IF(AND(E139&lt;&gt;"",F139&lt;&gt;""),E139*F139,"")</f>
        <v/>
      </c>
      <c r="H139" s="10" t="n"/>
    </row>
    <row r="140" ht="18" customHeight="1">
      <c r="A140" s="9" t="n">
        <v>131</v>
      </c>
      <c r="B140" s="10" t="n"/>
      <c r="C140" s="10" t="n"/>
      <c r="D140" s="10" t="n"/>
      <c r="E140" s="10" t="n"/>
      <c r="F140" s="11" t="n"/>
      <c r="G140" s="11">
        <f>IF(AND(E140&lt;&gt;"",F140&lt;&gt;""),E140*F140,"")</f>
        <v/>
      </c>
      <c r="H140" s="10" t="n"/>
    </row>
    <row r="141" ht="18" customHeight="1">
      <c r="A141" s="9" t="n">
        <v>132</v>
      </c>
      <c r="B141" s="10" t="n"/>
      <c r="C141" s="10" t="n"/>
      <c r="D141" s="10" t="n"/>
      <c r="E141" s="10" t="n"/>
      <c r="F141" s="11" t="n"/>
      <c r="G141" s="11">
        <f>IF(AND(E141&lt;&gt;"",F141&lt;&gt;""),E141*F141,"")</f>
        <v/>
      </c>
      <c r="H141" s="10" t="n"/>
    </row>
    <row r="142" ht="18" customHeight="1">
      <c r="A142" s="9" t="n">
        <v>133</v>
      </c>
      <c r="B142" s="10" t="n"/>
      <c r="C142" s="10" t="n"/>
      <c r="D142" s="10" t="n"/>
      <c r="E142" s="10" t="n"/>
      <c r="F142" s="11" t="n"/>
      <c r="G142" s="11">
        <f>IF(AND(E142&lt;&gt;"",F142&lt;&gt;""),E142*F142,"")</f>
        <v/>
      </c>
      <c r="H142" s="10" t="n"/>
    </row>
    <row r="143" ht="18" customHeight="1">
      <c r="A143" s="9" t="n">
        <v>134</v>
      </c>
      <c r="B143" s="10" t="n"/>
      <c r="C143" s="10" t="n"/>
      <c r="D143" s="10" t="n"/>
      <c r="E143" s="10" t="n"/>
      <c r="F143" s="11" t="n"/>
      <c r="G143" s="11">
        <f>IF(AND(E143&lt;&gt;"",F143&lt;&gt;""),E143*F143,"")</f>
        <v/>
      </c>
      <c r="H143" s="10" t="n"/>
    </row>
    <row r="144" ht="18" customHeight="1">
      <c r="A144" s="9" t="n">
        <v>135</v>
      </c>
      <c r="B144" s="10" t="n"/>
      <c r="C144" s="10" t="n"/>
      <c r="D144" s="10" t="n"/>
      <c r="E144" s="10" t="n"/>
      <c r="F144" s="11" t="n"/>
      <c r="G144" s="11">
        <f>IF(AND(E144&lt;&gt;"",F144&lt;&gt;""),E144*F144,"")</f>
        <v/>
      </c>
      <c r="H144" s="10" t="n"/>
    </row>
    <row r="145" ht="18" customHeight="1">
      <c r="A145" s="9" t="n">
        <v>136</v>
      </c>
      <c r="B145" s="10" t="n"/>
      <c r="C145" s="10" t="n"/>
      <c r="D145" s="10" t="n"/>
      <c r="E145" s="10" t="n"/>
      <c r="F145" s="11" t="n"/>
      <c r="G145" s="11">
        <f>IF(AND(E145&lt;&gt;"",F145&lt;&gt;""),E145*F145,"")</f>
        <v/>
      </c>
      <c r="H145" s="10" t="n"/>
    </row>
    <row r="146" ht="18" customHeight="1">
      <c r="A146" s="9" t="n">
        <v>137</v>
      </c>
      <c r="B146" s="10" t="n"/>
      <c r="C146" s="10" t="n"/>
      <c r="D146" s="10" t="n"/>
      <c r="E146" s="10" t="n"/>
      <c r="F146" s="11" t="n"/>
      <c r="G146" s="11">
        <f>IF(AND(E146&lt;&gt;"",F146&lt;&gt;""),E146*F146,"")</f>
        <v/>
      </c>
      <c r="H146" s="10" t="n"/>
    </row>
    <row r="147" ht="18" customHeight="1">
      <c r="A147" s="9" t="n">
        <v>138</v>
      </c>
      <c r="B147" s="10" t="n"/>
      <c r="C147" s="10" t="n"/>
      <c r="D147" s="10" t="n"/>
      <c r="E147" s="10" t="n"/>
      <c r="F147" s="11" t="n"/>
      <c r="G147" s="11">
        <f>IF(AND(E147&lt;&gt;"",F147&lt;&gt;""),E147*F147,"")</f>
        <v/>
      </c>
      <c r="H147" s="10" t="n"/>
    </row>
    <row r="148" ht="18" customHeight="1">
      <c r="A148" s="9" t="n">
        <v>139</v>
      </c>
      <c r="B148" s="10" t="n"/>
      <c r="C148" s="10" t="n"/>
      <c r="D148" s="10" t="n"/>
      <c r="E148" s="10" t="n"/>
      <c r="F148" s="11" t="n"/>
      <c r="G148" s="11">
        <f>IF(AND(E148&lt;&gt;"",F148&lt;&gt;""),E148*F148,"")</f>
        <v/>
      </c>
      <c r="H148" s="10" t="n"/>
    </row>
    <row r="149" ht="18" customHeight="1">
      <c r="A149" s="9" t="n">
        <v>140</v>
      </c>
      <c r="B149" s="10" t="n"/>
      <c r="C149" s="10" t="n"/>
      <c r="D149" s="10" t="n"/>
      <c r="E149" s="10" t="n"/>
      <c r="F149" s="11" t="n"/>
      <c r="G149" s="11">
        <f>IF(AND(E149&lt;&gt;"",F149&lt;&gt;""),E149*F149,"")</f>
        <v/>
      </c>
      <c r="H149" s="10" t="n"/>
    </row>
    <row r="150" ht="18" customHeight="1">
      <c r="A150" s="9" t="n">
        <v>141</v>
      </c>
      <c r="B150" s="10" t="n"/>
      <c r="C150" s="10" t="n"/>
      <c r="D150" s="10" t="n"/>
      <c r="E150" s="10" t="n"/>
      <c r="F150" s="11" t="n"/>
      <c r="G150" s="11">
        <f>IF(AND(E150&lt;&gt;"",F150&lt;&gt;""),E150*F150,"")</f>
        <v/>
      </c>
      <c r="H150" s="10" t="n"/>
    </row>
    <row r="151" ht="18" customHeight="1">
      <c r="A151" s="9" t="n">
        <v>142</v>
      </c>
      <c r="B151" s="10" t="n"/>
      <c r="C151" s="10" t="n"/>
      <c r="D151" s="10" t="n"/>
      <c r="E151" s="10" t="n"/>
      <c r="F151" s="11" t="n"/>
      <c r="G151" s="11">
        <f>IF(AND(E151&lt;&gt;"",F151&lt;&gt;""),E151*F151,"")</f>
        <v/>
      </c>
      <c r="H151" s="10" t="n"/>
    </row>
    <row r="152" ht="18" customHeight="1">
      <c r="A152" s="9" t="n">
        <v>143</v>
      </c>
      <c r="B152" s="10" t="n"/>
      <c r="C152" s="10" t="n"/>
      <c r="D152" s="10" t="n"/>
      <c r="E152" s="10" t="n"/>
      <c r="F152" s="11" t="n"/>
      <c r="G152" s="11">
        <f>IF(AND(E152&lt;&gt;"",F152&lt;&gt;""),E152*F152,"")</f>
        <v/>
      </c>
      <c r="H152" s="10" t="n"/>
    </row>
    <row r="153" ht="18" customHeight="1">
      <c r="A153" s="9" t="n">
        <v>144</v>
      </c>
      <c r="B153" s="10" t="n"/>
      <c r="C153" s="10" t="n"/>
      <c r="D153" s="10" t="n"/>
      <c r="E153" s="10" t="n"/>
      <c r="F153" s="11" t="n"/>
      <c r="G153" s="11">
        <f>IF(AND(E153&lt;&gt;"",F153&lt;&gt;""),E153*F153,"")</f>
        <v/>
      </c>
      <c r="H153" s="10" t="n"/>
    </row>
    <row r="154" ht="18" customHeight="1">
      <c r="A154" s="9" t="n">
        <v>145</v>
      </c>
      <c r="B154" s="10" t="n"/>
      <c r="C154" s="10" t="n"/>
      <c r="D154" s="10" t="n"/>
      <c r="E154" s="10" t="n"/>
      <c r="F154" s="11" t="n"/>
      <c r="G154" s="11">
        <f>IF(AND(E154&lt;&gt;"",F154&lt;&gt;""),E154*F154,"")</f>
        <v/>
      </c>
      <c r="H154" s="10" t="n"/>
    </row>
    <row r="155" ht="18" customHeight="1">
      <c r="A155" s="9" t="n">
        <v>146</v>
      </c>
      <c r="B155" s="10" t="n"/>
      <c r="C155" s="10" t="n"/>
      <c r="D155" s="10" t="n"/>
      <c r="E155" s="10" t="n"/>
      <c r="F155" s="11" t="n"/>
      <c r="G155" s="11">
        <f>IF(AND(E155&lt;&gt;"",F155&lt;&gt;""),E155*F155,"")</f>
        <v/>
      </c>
      <c r="H155" s="10" t="n"/>
    </row>
    <row r="156" ht="18" customHeight="1">
      <c r="A156" s="9" t="n">
        <v>147</v>
      </c>
      <c r="B156" s="10" t="n"/>
      <c r="C156" s="10" t="n"/>
      <c r="D156" s="10" t="n"/>
      <c r="E156" s="10" t="n"/>
      <c r="F156" s="11" t="n"/>
      <c r="G156" s="11">
        <f>IF(AND(E156&lt;&gt;"",F156&lt;&gt;""),E156*F156,"")</f>
        <v/>
      </c>
      <c r="H156" s="10" t="n"/>
    </row>
    <row r="157" ht="18" customHeight="1">
      <c r="A157" s="9" t="n">
        <v>148</v>
      </c>
      <c r="B157" s="10" t="n"/>
      <c r="C157" s="10" t="n"/>
      <c r="D157" s="10" t="n"/>
      <c r="E157" s="10" t="n"/>
      <c r="F157" s="11" t="n"/>
      <c r="G157" s="11">
        <f>IF(AND(E157&lt;&gt;"",F157&lt;&gt;""),E157*F157,"")</f>
        <v/>
      </c>
      <c r="H157" s="10" t="n"/>
    </row>
    <row r="158" ht="18" customHeight="1">
      <c r="A158" s="9" t="n">
        <v>149</v>
      </c>
      <c r="B158" s="10" t="n"/>
      <c r="C158" s="10" t="n"/>
      <c r="D158" s="10" t="n"/>
      <c r="E158" s="10" t="n"/>
      <c r="F158" s="11" t="n"/>
      <c r="G158" s="11">
        <f>IF(AND(E158&lt;&gt;"",F158&lt;&gt;""),E158*F158,"")</f>
        <v/>
      </c>
      <c r="H158" s="10" t="n"/>
    </row>
    <row r="159" ht="18" customHeight="1">
      <c r="A159" s="9" t="n">
        <v>150</v>
      </c>
      <c r="B159" s="10" t="n"/>
      <c r="C159" s="10" t="n"/>
      <c r="D159" s="10" t="n"/>
      <c r="E159" s="10" t="n"/>
      <c r="F159" s="11" t="n"/>
      <c r="G159" s="11">
        <f>IF(AND(E159&lt;&gt;"",F159&lt;&gt;""),E159*F159,"")</f>
        <v/>
      </c>
      <c r="H159" s="10" t="n"/>
    </row>
    <row r="160" ht="18" customHeight="1">
      <c r="A160" s="9" t="n">
        <v>151</v>
      </c>
      <c r="B160" s="10" t="n"/>
      <c r="C160" s="10" t="n"/>
      <c r="D160" s="10" t="n"/>
      <c r="E160" s="10" t="n"/>
      <c r="F160" s="11" t="n"/>
      <c r="G160" s="11">
        <f>IF(AND(E160&lt;&gt;"",F160&lt;&gt;""),E160*F160,"")</f>
        <v/>
      </c>
      <c r="H160" s="10" t="n"/>
    </row>
    <row r="161" ht="18" customHeight="1">
      <c r="A161" s="9" t="n">
        <v>152</v>
      </c>
      <c r="B161" s="10" t="n"/>
      <c r="C161" s="10" t="n"/>
      <c r="D161" s="10" t="n"/>
      <c r="E161" s="10" t="n"/>
      <c r="F161" s="11" t="n"/>
      <c r="G161" s="11">
        <f>IF(AND(E161&lt;&gt;"",F161&lt;&gt;""),E161*F161,"")</f>
        <v/>
      </c>
      <c r="H161" s="10" t="n"/>
    </row>
    <row r="162" ht="18" customHeight="1">
      <c r="A162" s="9" t="n">
        <v>153</v>
      </c>
      <c r="B162" s="10" t="n"/>
      <c r="C162" s="10" t="n"/>
      <c r="D162" s="10" t="n"/>
      <c r="E162" s="10" t="n"/>
      <c r="F162" s="11" t="n"/>
      <c r="G162" s="11">
        <f>IF(AND(E162&lt;&gt;"",F162&lt;&gt;""),E162*F162,"")</f>
        <v/>
      </c>
      <c r="H162" s="10" t="n"/>
    </row>
    <row r="163" ht="18" customHeight="1">
      <c r="A163" s="9" t="n">
        <v>154</v>
      </c>
      <c r="B163" s="10" t="n"/>
      <c r="C163" s="10" t="n"/>
      <c r="D163" s="10" t="n"/>
      <c r="E163" s="10" t="n"/>
      <c r="F163" s="11" t="n"/>
      <c r="G163" s="11">
        <f>IF(AND(E163&lt;&gt;"",F163&lt;&gt;""),E163*F163,"")</f>
        <v/>
      </c>
      <c r="H163" s="10" t="n"/>
    </row>
    <row r="164" ht="18" customHeight="1">
      <c r="A164" s="9" t="n">
        <v>155</v>
      </c>
      <c r="B164" s="10" t="n"/>
      <c r="C164" s="10" t="n"/>
      <c r="D164" s="10" t="n"/>
      <c r="E164" s="10" t="n"/>
      <c r="F164" s="11" t="n"/>
      <c r="G164" s="11">
        <f>IF(AND(E164&lt;&gt;"",F164&lt;&gt;""),E164*F164,"")</f>
        <v/>
      </c>
      <c r="H164" s="10" t="n"/>
    </row>
    <row r="165" ht="18" customHeight="1">
      <c r="A165" s="9" t="n">
        <v>156</v>
      </c>
      <c r="B165" s="10" t="n"/>
      <c r="C165" s="10" t="n"/>
      <c r="D165" s="10" t="n"/>
      <c r="E165" s="10" t="n"/>
      <c r="F165" s="11" t="n"/>
      <c r="G165" s="11">
        <f>IF(AND(E165&lt;&gt;"",F165&lt;&gt;""),E165*F165,"")</f>
        <v/>
      </c>
      <c r="H165" s="10" t="n"/>
    </row>
    <row r="166" ht="18" customHeight="1">
      <c r="A166" s="9" t="n">
        <v>157</v>
      </c>
      <c r="B166" s="10" t="n"/>
      <c r="C166" s="10" t="n"/>
      <c r="D166" s="10" t="n"/>
      <c r="E166" s="10" t="n"/>
      <c r="F166" s="11" t="n"/>
      <c r="G166" s="11">
        <f>IF(AND(E166&lt;&gt;"",F166&lt;&gt;""),E166*F166,"")</f>
        <v/>
      </c>
      <c r="H166" s="10" t="n"/>
    </row>
    <row r="167" ht="18" customHeight="1">
      <c r="A167" s="9" t="n">
        <v>158</v>
      </c>
      <c r="B167" s="10" t="n"/>
      <c r="C167" s="10" t="n"/>
      <c r="D167" s="10" t="n"/>
      <c r="E167" s="10" t="n"/>
      <c r="F167" s="11" t="n"/>
      <c r="G167" s="11">
        <f>IF(AND(E167&lt;&gt;"",F167&lt;&gt;""),E167*F167,"")</f>
        <v/>
      </c>
      <c r="H167" s="10" t="n"/>
    </row>
    <row r="168" ht="18" customHeight="1">
      <c r="A168" s="9" t="n">
        <v>159</v>
      </c>
      <c r="B168" s="10" t="n"/>
      <c r="C168" s="10" t="n"/>
      <c r="D168" s="10" t="n"/>
      <c r="E168" s="10" t="n"/>
      <c r="F168" s="11" t="n"/>
      <c r="G168" s="11">
        <f>IF(AND(E168&lt;&gt;"",F168&lt;&gt;""),E168*F168,"")</f>
        <v/>
      </c>
      <c r="H168" s="10" t="n"/>
    </row>
    <row r="169" ht="18" customHeight="1">
      <c r="A169" s="9" t="n">
        <v>160</v>
      </c>
      <c r="B169" s="10" t="n"/>
      <c r="C169" s="10" t="n"/>
      <c r="D169" s="10" t="n"/>
      <c r="E169" s="10" t="n"/>
      <c r="F169" s="11" t="n"/>
      <c r="G169" s="11">
        <f>IF(AND(E169&lt;&gt;"",F169&lt;&gt;""),E169*F169,"")</f>
        <v/>
      </c>
      <c r="H169" s="10" t="n"/>
    </row>
    <row r="170" ht="18" customHeight="1">
      <c r="A170" s="9" t="n">
        <v>161</v>
      </c>
      <c r="B170" s="10" t="n"/>
      <c r="C170" s="10" t="n"/>
      <c r="D170" s="10" t="n"/>
      <c r="E170" s="10" t="n"/>
      <c r="F170" s="11" t="n"/>
      <c r="G170" s="11">
        <f>IF(AND(E170&lt;&gt;"",F170&lt;&gt;""),E170*F170,"")</f>
        <v/>
      </c>
      <c r="H170" s="10" t="n"/>
    </row>
    <row r="171" ht="18" customHeight="1">
      <c r="A171" s="9" t="n">
        <v>162</v>
      </c>
      <c r="B171" s="10" t="n"/>
      <c r="C171" s="10" t="n"/>
      <c r="D171" s="10" t="n"/>
      <c r="E171" s="10" t="n"/>
      <c r="F171" s="11" t="n"/>
      <c r="G171" s="11">
        <f>IF(AND(E171&lt;&gt;"",F171&lt;&gt;""),E171*F171,"")</f>
        <v/>
      </c>
      <c r="H171" s="10" t="n"/>
    </row>
    <row r="172" ht="18" customHeight="1">
      <c r="A172" s="9" t="n">
        <v>163</v>
      </c>
      <c r="B172" s="10" t="n"/>
      <c r="C172" s="10" t="n"/>
      <c r="D172" s="10" t="n"/>
      <c r="E172" s="10" t="n"/>
      <c r="F172" s="11" t="n"/>
      <c r="G172" s="11">
        <f>IF(AND(E172&lt;&gt;"",F172&lt;&gt;""),E172*F172,"")</f>
        <v/>
      </c>
      <c r="H172" s="10" t="n"/>
    </row>
    <row r="173" ht="18" customHeight="1">
      <c r="A173" s="9" t="n">
        <v>164</v>
      </c>
      <c r="B173" s="10" t="n"/>
      <c r="C173" s="10" t="n"/>
      <c r="D173" s="10" t="n"/>
      <c r="E173" s="10" t="n"/>
      <c r="F173" s="11" t="n"/>
      <c r="G173" s="11">
        <f>IF(AND(E173&lt;&gt;"",F173&lt;&gt;""),E173*F173,"")</f>
        <v/>
      </c>
      <c r="H173" s="10" t="n"/>
    </row>
    <row r="174" ht="18" customHeight="1">
      <c r="A174" s="9" t="n">
        <v>165</v>
      </c>
      <c r="B174" s="10" t="n"/>
      <c r="C174" s="10" t="n"/>
      <c r="D174" s="10" t="n"/>
      <c r="E174" s="10" t="n"/>
      <c r="F174" s="11" t="n"/>
      <c r="G174" s="11">
        <f>IF(AND(E174&lt;&gt;"",F174&lt;&gt;""),E174*F174,"")</f>
        <v/>
      </c>
      <c r="H174" s="10" t="n"/>
    </row>
    <row r="175" ht="18" customHeight="1">
      <c r="A175" s="9" t="n">
        <v>166</v>
      </c>
      <c r="B175" s="10" t="n"/>
      <c r="C175" s="10" t="n"/>
      <c r="D175" s="10" t="n"/>
      <c r="E175" s="10" t="n"/>
      <c r="F175" s="11" t="n"/>
      <c r="G175" s="11">
        <f>IF(AND(E175&lt;&gt;"",F175&lt;&gt;""),E175*F175,"")</f>
        <v/>
      </c>
      <c r="H175" s="10" t="n"/>
    </row>
    <row r="176" ht="18" customHeight="1">
      <c r="A176" s="9" t="n">
        <v>167</v>
      </c>
      <c r="B176" s="10" t="n"/>
      <c r="C176" s="10" t="n"/>
      <c r="D176" s="10" t="n"/>
      <c r="E176" s="10" t="n"/>
      <c r="F176" s="11" t="n"/>
      <c r="G176" s="11">
        <f>IF(AND(E176&lt;&gt;"",F176&lt;&gt;""),E176*F176,"")</f>
        <v/>
      </c>
      <c r="H176" s="10" t="n"/>
    </row>
    <row r="177" ht="18" customHeight="1">
      <c r="A177" s="9" t="n">
        <v>168</v>
      </c>
      <c r="B177" s="10" t="n"/>
      <c r="C177" s="10" t="n"/>
      <c r="D177" s="10" t="n"/>
      <c r="E177" s="10" t="n"/>
      <c r="F177" s="11" t="n"/>
      <c r="G177" s="11">
        <f>IF(AND(E177&lt;&gt;"",F177&lt;&gt;""),E177*F177,"")</f>
        <v/>
      </c>
      <c r="H177" s="10" t="n"/>
    </row>
    <row r="178" ht="18" customHeight="1">
      <c r="A178" s="9" t="n">
        <v>169</v>
      </c>
      <c r="B178" s="10" t="n"/>
      <c r="C178" s="10" t="n"/>
      <c r="D178" s="10" t="n"/>
      <c r="E178" s="10" t="n"/>
      <c r="F178" s="11" t="n"/>
      <c r="G178" s="11">
        <f>IF(AND(E178&lt;&gt;"",F178&lt;&gt;""),E178*F178,"")</f>
        <v/>
      </c>
      <c r="H178" s="10" t="n"/>
    </row>
    <row r="179" ht="18" customHeight="1">
      <c r="A179" s="9" t="n">
        <v>170</v>
      </c>
      <c r="B179" s="10" t="n"/>
      <c r="C179" s="10" t="n"/>
      <c r="D179" s="10" t="n"/>
      <c r="E179" s="10" t="n"/>
      <c r="F179" s="11" t="n"/>
      <c r="G179" s="11">
        <f>IF(AND(E179&lt;&gt;"",F179&lt;&gt;""),E179*F179,"")</f>
        <v/>
      </c>
      <c r="H179" s="10" t="n"/>
    </row>
    <row r="180" ht="18" customHeight="1">
      <c r="A180" s="9" t="n">
        <v>171</v>
      </c>
      <c r="B180" s="10" t="n"/>
      <c r="C180" s="10" t="n"/>
      <c r="D180" s="10" t="n"/>
      <c r="E180" s="10" t="n"/>
      <c r="F180" s="11" t="n"/>
      <c r="G180" s="11">
        <f>IF(AND(E180&lt;&gt;"",F180&lt;&gt;""),E180*F180,"")</f>
        <v/>
      </c>
      <c r="H180" s="10" t="n"/>
    </row>
    <row r="181" ht="18" customHeight="1">
      <c r="A181" s="9" t="n">
        <v>172</v>
      </c>
      <c r="B181" s="10" t="n"/>
      <c r="C181" s="10" t="n"/>
      <c r="D181" s="10" t="n"/>
      <c r="E181" s="10" t="n"/>
      <c r="F181" s="11" t="n"/>
      <c r="G181" s="11">
        <f>IF(AND(E181&lt;&gt;"",F181&lt;&gt;""),E181*F181,"")</f>
        <v/>
      </c>
      <c r="H181" s="10" t="n"/>
    </row>
    <row r="182" ht="18" customHeight="1">
      <c r="A182" s="9" t="n">
        <v>173</v>
      </c>
      <c r="B182" s="10" t="n"/>
      <c r="C182" s="10" t="n"/>
      <c r="D182" s="10" t="n"/>
      <c r="E182" s="10" t="n"/>
      <c r="F182" s="11" t="n"/>
      <c r="G182" s="11">
        <f>IF(AND(E182&lt;&gt;"",F182&lt;&gt;""),E182*F182,"")</f>
        <v/>
      </c>
      <c r="H182" s="10" t="n"/>
    </row>
    <row r="183" ht="18" customHeight="1">
      <c r="A183" s="9" t="n">
        <v>174</v>
      </c>
      <c r="B183" s="10" t="n"/>
      <c r="C183" s="10" t="n"/>
      <c r="D183" s="10" t="n"/>
      <c r="E183" s="10" t="n"/>
      <c r="F183" s="11" t="n"/>
      <c r="G183" s="11">
        <f>IF(AND(E183&lt;&gt;"",F183&lt;&gt;""),E183*F183,"")</f>
        <v/>
      </c>
      <c r="H183" s="10" t="n"/>
    </row>
    <row r="184" ht="18" customHeight="1">
      <c r="A184" s="9" t="n">
        <v>175</v>
      </c>
      <c r="B184" s="10" t="n"/>
      <c r="C184" s="10" t="n"/>
      <c r="D184" s="10" t="n"/>
      <c r="E184" s="10" t="n"/>
      <c r="F184" s="11" t="n"/>
      <c r="G184" s="11">
        <f>IF(AND(E184&lt;&gt;"",F184&lt;&gt;""),E184*F184,"")</f>
        <v/>
      </c>
      <c r="H184" s="10" t="n"/>
    </row>
    <row r="185" ht="18" customHeight="1">
      <c r="A185" s="9" t="n">
        <v>176</v>
      </c>
      <c r="B185" s="10" t="n"/>
      <c r="C185" s="10" t="n"/>
      <c r="D185" s="10" t="n"/>
      <c r="E185" s="10" t="n"/>
      <c r="F185" s="11" t="n"/>
      <c r="G185" s="11">
        <f>IF(AND(E185&lt;&gt;"",F185&lt;&gt;""),E185*F185,"")</f>
        <v/>
      </c>
      <c r="H185" s="10" t="n"/>
    </row>
    <row r="186" ht="18" customHeight="1">
      <c r="A186" s="9" t="n">
        <v>177</v>
      </c>
      <c r="B186" s="10" t="n"/>
      <c r="C186" s="10" t="n"/>
      <c r="D186" s="10" t="n"/>
      <c r="E186" s="10" t="n"/>
      <c r="F186" s="11" t="n"/>
      <c r="G186" s="11">
        <f>IF(AND(E186&lt;&gt;"",F186&lt;&gt;""),E186*F186,"")</f>
        <v/>
      </c>
      <c r="H186" s="10" t="n"/>
    </row>
    <row r="187" ht="18" customHeight="1">
      <c r="A187" s="9" t="n">
        <v>178</v>
      </c>
      <c r="B187" s="10" t="n"/>
      <c r="C187" s="10" t="n"/>
      <c r="D187" s="10" t="n"/>
      <c r="E187" s="10" t="n"/>
      <c r="F187" s="11" t="n"/>
      <c r="G187" s="11">
        <f>IF(AND(E187&lt;&gt;"",F187&lt;&gt;""),E187*F187,"")</f>
        <v/>
      </c>
      <c r="H187" s="10" t="n"/>
    </row>
    <row r="188" ht="18" customHeight="1">
      <c r="A188" s="9" t="n">
        <v>179</v>
      </c>
      <c r="B188" s="10" t="n"/>
      <c r="C188" s="10" t="n"/>
      <c r="D188" s="10" t="n"/>
      <c r="E188" s="10" t="n"/>
      <c r="F188" s="11" t="n"/>
      <c r="G188" s="11">
        <f>IF(AND(E188&lt;&gt;"",F188&lt;&gt;""),E188*F188,"")</f>
        <v/>
      </c>
      <c r="H188" s="10" t="n"/>
    </row>
    <row r="189" ht="18" customHeight="1">
      <c r="A189" s="9" t="n">
        <v>180</v>
      </c>
      <c r="B189" s="10" t="n"/>
      <c r="C189" s="10" t="n"/>
      <c r="D189" s="10" t="n"/>
      <c r="E189" s="10" t="n"/>
      <c r="F189" s="11" t="n"/>
      <c r="G189" s="11">
        <f>IF(AND(E189&lt;&gt;"",F189&lt;&gt;""),E189*F189,"")</f>
        <v/>
      </c>
      <c r="H189" s="10" t="n"/>
    </row>
    <row r="190" ht="18" customHeight="1">
      <c r="A190" s="9" t="n">
        <v>181</v>
      </c>
      <c r="B190" s="10" t="n"/>
      <c r="C190" s="10" t="n"/>
      <c r="D190" s="10" t="n"/>
      <c r="E190" s="10" t="n"/>
      <c r="F190" s="11" t="n"/>
      <c r="G190" s="11">
        <f>IF(AND(E190&lt;&gt;"",F190&lt;&gt;""),E190*F190,"")</f>
        <v/>
      </c>
      <c r="H190" s="10" t="n"/>
    </row>
    <row r="191" ht="18" customHeight="1">
      <c r="A191" s="9" t="n">
        <v>182</v>
      </c>
      <c r="B191" s="10" t="n"/>
      <c r="C191" s="10" t="n"/>
      <c r="D191" s="10" t="n"/>
      <c r="E191" s="10" t="n"/>
      <c r="F191" s="11" t="n"/>
      <c r="G191" s="11">
        <f>IF(AND(E191&lt;&gt;"",F191&lt;&gt;""),E191*F191,"")</f>
        <v/>
      </c>
      <c r="H191" s="10" t="n"/>
    </row>
    <row r="192" ht="18" customHeight="1">
      <c r="A192" s="9" t="n">
        <v>183</v>
      </c>
      <c r="B192" s="10" t="n"/>
      <c r="C192" s="10" t="n"/>
      <c r="D192" s="10" t="n"/>
      <c r="E192" s="10" t="n"/>
      <c r="F192" s="11" t="n"/>
      <c r="G192" s="11">
        <f>IF(AND(E192&lt;&gt;"",F192&lt;&gt;""),E192*F192,"")</f>
        <v/>
      </c>
      <c r="H192" s="10" t="n"/>
    </row>
    <row r="193" ht="18" customHeight="1">
      <c r="A193" s="9" t="n">
        <v>184</v>
      </c>
      <c r="B193" s="10" t="n"/>
      <c r="C193" s="10" t="n"/>
      <c r="D193" s="10" t="n"/>
      <c r="E193" s="10" t="n"/>
      <c r="F193" s="11" t="n"/>
      <c r="G193" s="11">
        <f>IF(AND(E193&lt;&gt;"",F193&lt;&gt;""),E193*F193,"")</f>
        <v/>
      </c>
      <c r="H193" s="10" t="n"/>
    </row>
    <row r="194" ht="18" customHeight="1">
      <c r="A194" s="9" t="n">
        <v>185</v>
      </c>
      <c r="B194" s="10" t="n"/>
      <c r="C194" s="10" t="n"/>
      <c r="D194" s="10" t="n"/>
      <c r="E194" s="10" t="n"/>
      <c r="F194" s="11" t="n"/>
      <c r="G194" s="11">
        <f>IF(AND(E194&lt;&gt;"",F194&lt;&gt;""),E194*F194,"")</f>
        <v/>
      </c>
      <c r="H194" s="10" t="n"/>
    </row>
    <row r="195" ht="18" customHeight="1">
      <c r="A195" s="9" t="n">
        <v>186</v>
      </c>
      <c r="B195" s="10" t="n"/>
      <c r="C195" s="10" t="n"/>
      <c r="D195" s="10" t="n"/>
      <c r="E195" s="10" t="n"/>
      <c r="F195" s="11" t="n"/>
      <c r="G195" s="11">
        <f>IF(AND(E195&lt;&gt;"",F195&lt;&gt;""),E195*F195,"")</f>
        <v/>
      </c>
      <c r="H195" s="10" t="n"/>
    </row>
    <row r="196" ht="18" customHeight="1">
      <c r="A196" s="9" t="n">
        <v>187</v>
      </c>
      <c r="B196" s="10" t="n"/>
      <c r="C196" s="10" t="n"/>
      <c r="D196" s="10" t="n"/>
      <c r="E196" s="10" t="n"/>
      <c r="F196" s="11" t="n"/>
      <c r="G196" s="11">
        <f>IF(AND(E196&lt;&gt;"",F196&lt;&gt;""),E196*F196,"")</f>
        <v/>
      </c>
      <c r="H196" s="10" t="n"/>
    </row>
    <row r="197" ht="18" customHeight="1">
      <c r="A197" s="9" t="n">
        <v>188</v>
      </c>
      <c r="B197" s="10" t="n"/>
      <c r="C197" s="10" t="n"/>
      <c r="D197" s="10" t="n"/>
      <c r="E197" s="10" t="n"/>
      <c r="F197" s="11" t="n"/>
      <c r="G197" s="11">
        <f>IF(AND(E197&lt;&gt;"",F197&lt;&gt;""),E197*F197,"")</f>
        <v/>
      </c>
      <c r="H197" s="10" t="n"/>
    </row>
    <row r="198" ht="18" customHeight="1">
      <c r="A198" s="9" t="n">
        <v>189</v>
      </c>
      <c r="B198" s="10" t="n"/>
      <c r="C198" s="10" t="n"/>
      <c r="D198" s="10" t="n"/>
      <c r="E198" s="10" t="n"/>
      <c r="F198" s="11" t="n"/>
      <c r="G198" s="11">
        <f>IF(AND(E198&lt;&gt;"",F198&lt;&gt;""),E198*F198,"")</f>
        <v/>
      </c>
      <c r="H198" s="10" t="n"/>
    </row>
    <row r="199" ht="18" customHeight="1">
      <c r="A199" s="9" t="n">
        <v>190</v>
      </c>
      <c r="B199" s="10" t="n"/>
      <c r="C199" s="10" t="n"/>
      <c r="D199" s="10" t="n"/>
      <c r="E199" s="10" t="n"/>
      <c r="F199" s="11" t="n"/>
      <c r="G199" s="11">
        <f>IF(AND(E199&lt;&gt;"",F199&lt;&gt;""),E199*F199,"")</f>
        <v/>
      </c>
      <c r="H199" s="10" t="n"/>
    </row>
    <row r="200" ht="18" customHeight="1">
      <c r="A200" s="9" t="n">
        <v>191</v>
      </c>
      <c r="B200" s="10" t="n"/>
      <c r="C200" s="10" t="n"/>
      <c r="D200" s="10" t="n"/>
      <c r="E200" s="10" t="n"/>
      <c r="F200" s="11" t="n"/>
      <c r="G200" s="11">
        <f>IF(AND(E200&lt;&gt;"",F200&lt;&gt;""),E200*F200,"")</f>
        <v/>
      </c>
      <c r="H200" s="10" t="n"/>
    </row>
    <row r="201" ht="18" customHeight="1">
      <c r="A201" s="9" t="n">
        <v>192</v>
      </c>
      <c r="B201" s="10" t="n"/>
      <c r="C201" s="10" t="n"/>
      <c r="D201" s="10" t="n"/>
      <c r="E201" s="10" t="n"/>
      <c r="F201" s="11" t="n"/>
      <c r="G201" s="11">
        <f>IF(AND(E201&lt;&gt;"",F201&lt;&gt;""),E201*F201,"")</f>
        <v/>
      </c>
      <c r="H201" s="10" t="n"/>
    </row>
    <row r="202" ht="18" customHeight="1">
      <c r="A202" s="9" t="n">
        <v>193</v>
      </c>
      <c r="B202" s="10" t="n"/>
      <c r="C202" s="10" t="n"/>
      <c r="D202" s="10" t="n"/>
      <c r="E202" s="10" t="n"/>
      <c r="F202" s="11" t="n"/>
      <c r="G202" s="11">
        <f>IF(AND(E202&lt;&gt;"",F202&lt;&gt;""),E202*F202,"")</f>
        <v/>
      </c>
      <c r="H202" s="10" t="n"/>
    </row>
    <row r="203" ht="18" customHeight="1">
      <c r="A203" s="9" t="n">
        <v>194</v>
      </c>
      <c r="B203" s="10" t="n"/>
      <c r="C203" s="10" t="n"/>
      <c r="D203" s="10" t="n"/>
      <c r="E203" s="10" t="n"/>
      <c r="F203" s="11" t="n"/>
      <c r="G203" s="11">
        <f>IF(AND(E203&lt;&gt;"",F203&lt;&gt;""),E203*F203,"")</f>
        <v/>
      </c>
      <c r="H203" s="10" t="n"/>
    </row>
    <row r="204" ht="18" customHeight="1">
      <c r="A204" s="9" t="n">
        <v>195</v>
      </c>
      <c r="B204" s="10" t="n"/>
      <c r="C204" s="10" t="n"/>
      <c r="D204" s="10" t="n"/>
      <c r="E204" s="10" t="n"/>
      <c r="F204" s="11" t="n"/>
      <c r="G204" s="11">
        <f>IF(AND(E204&lt;&gt;"",F204&lt;&gt;""),E204*F204,"")</f>
        <v/>
      </c>
      <c r="H204" s="10" t="n"/>
    </row>
    <row r="205" ht="18" customHeight="1">
      <c r="A205" s="9" t="n">
        <v>196</v>
      </c>
      <c r="B205" s="10" t="n"/>
      <c r="C205" s="10" t="n"/>
      <c r="D205" s="10" t="n"/>
      <c r="E205" s="10" t="n"/>
      <c r="F205" s="11" t="n"/>
      <c r="G205" s="11">
        <f>IF(AND(E205&lt;&gt;"",F205&lt;&gt;""),E205*F205,"")</f>
        <v/>
      </c>
      <c r="H205" s="10" t="n"/>
    </row>
    <row r="206" ht="18" customHeight="1">
      <c r="A206" s="9" t="n">
        <v>197</v>
      </c>
      <c r="B206" s="10" t="n"/>
      <c r="C206" s="10" t="n"/>
      <c r="D206" s="10" t="n"/>
      <c r="E206" s="10" t="n"/>
      <c r="F206" s="11" t="n"/>
      <c r="G206" s="11">
        <f>IF(AND(E206&lt;&gt;"",F206&lt;&gt;""),E206*F206,"")</f>
        <v/>
      </c>
      <c r="H206" s="10" t="n"/>
    </row>
    <row r="207" ht="18" customHeight="1">
      <c r="A207" s="9" t="n">
        <v>198</v>
      </c>
      <c r="B207" s="10" t="n"/>
      <c r="C207" s="10" t="n"/>
      <c r="D207" s="10" t="n"/>
      <c r="E207" s="10" t="n"/>
      <c r="F207" s="11" t="n"/>
      <c r="G207" s="11">
        <f>IF(AND(E207&lt;&gt;"",F207&lt;&gt;""),E207*F207,"")</f>
        <v/>
      </c>
      <c r="H207" s="10" t="n"/>
    </row>
    <row r="208" ht="18" customHeight="1">
      <c r="A208" s="9" t="n">
        <v>199</v>
      </c>
      <c r="B208" s="10" t="n"/>
      <c r="C208" s="10" t="n"/>
      <c r="D208" s="10" t="n"/>
      <c r="E208" s="10" t="n"/>
      <c r="F208" s="11" t="n"/>
      <c r="G208" s="11">
        <f>IF(AND(E208&lt;&gt;"",F208&lt;&gt;""),E208*F208,"")</f>
        <v/>
      </c>
      <c r="H208" s="10" t="n"/>
    </row>
    <row r="209" ht="18" customHeight="1">
      <c r="A209" s="9" t="n">
        <v>200</v>
      </c>
      <c r="B209" s="10" t="n"/>
      <c r="C209" s="10" t="n"/>
      <c r="D209" s="10" t="n"/>
      <c r="E209" s="10" t="n"/>
      <c r="F209" s="11" t="n"/>
      <c r="G209" s="11">
        <f>IF(AND(E209&lt;&gt;"",F209&lt;&gt;""),E209*F209,"")</f>
        <v/>
      </c>
      <c r="H209" s="10" t="n"/>
    </row>
    <row r="210" ht="18" customHeight="1">
      <c r="A210" s="9" t="n">
        <v>201</v>
      </c>
      <c r="B210" s="10" t="n"/>
      <c r="C210" s="10" t="n"/>
      <c r="D210" s="10" t="n"/>
      <c r="E210" s="10" t="n"/>
      <c r="F210" s="11" t="n"/>
      <c r="G210" s="11">
        <f>IF(AND(E210&lt;&gt;"",F210&lt;&gt;""),E210*F210,"")</f>
        <v/>
      </c>
      <c r="H210" s="10" t="n"/>
    </row>
    <row r="211" ht="18" customHeight="1">
      <c r="A211" s="9" t="n">
        <v>202</v>
      </c>
      <c r="B211" s="10" t="n"/>
      <c r="C211" s="10" t="n"/>
      <c r="D211" s="10" t="n"/>
      <c r="E211" s="10" t="n"/>
      <c r="F211" s="11" t="n"/>
      <c r="G211" s="11">
        <f>IF(AND(E211&lt;&gt;"",F211&lt;&gt;""),E211*F211,"")</f>
        <v/>
      </c>
      <c r="H211" s="10" t="n"/>
    </row>
    <row r="212" ht="18" customHeight="1">
      <c r="A212" s="9" t="n">
        <v>203</v>
      </c>
      <c r="B212" s="10" t="n"/>
      <c r="C212" s="10" t="n"/>
      <c r="D212" s="10" t="n"/>
      <c r="E212" s="10" t="n"/>
      <c r="F212" s="11" t="n"/>
      <c r="G212" s="11">
        <f>IF(AND(E212&lt;&gt;"",F212&lt;&gt;""),E212*F212,"")</f>
        <v/>
      </c>
      <c r="H212" s="10" t="n"/>
    </row>
    <row r="213" ht="18" customHeight="1">
      <c r="A213" s="9" t="n">
        <v>204</v>
      </c>
      <c r="B213" s="10" t="n"/>
      <c r="C213" s="10" t="n"/>
      <c r="D213" s="10" t="n"/>
      <c r="E213" s="10" t="n"/>
      <c r="F213" s="11" t="n"/>
      <c r="G213" s="11">
        <f>IF(AND(E213&lt;&gt;"",F213&lt;&gt;""),E213*F213,"")</f>
        <v/>
      </c>
      <c r="H213" s="10" t="n"/>
    </row>
    <row r="214" ht="18" customHeight="1">
      <c r="A214" s="9" t="n">
        <v>205</v>
      </c>
      <c r="B214" s="10" t="n"/>
      <c r="C214" s="10" t="n"/>
      <c r="D214" s="10" t="n"/>
      <c r="E214" s="10" t="n"/>
      <c r="F214" s="11" t="n"/>
      <c r="G214" s="11">
        <f>IF(AND(E214&lt;&gt;"",F214&lt;&gt;""),E214*F214,"")</f>
        <v/>
      </c>
      <c r="H214" s="10" t="n"/>
    </row>
    <row r="215" ht="18" customHeight="1">
      <c r="A215" s="9" t="n">
        <v>206</v>
      </c>
      <c r="B215" s="10" t="n"/>
      <c r="C215" s="10" t="n"/>
      <c r="D215" s="10" t="n"/>
      <c r="E215" s="10" t="n"/>
      <c r="F215" s="11" t="n"/>
      <c r="G215" s="11">
        <f>IF(AND(E215&lt;&gt;"",F215&lt;&gt;""),E215*F215,"")</f>
        <v/>
      </c>
      <c r="H215" s="10" t="n"/>
    </row>
    <row r="216" ht="18" customHeight="1">
      <c r="A216" s="9" t="n">
        <v>207</v>
      </c>
      <c r="B216" s="10" t="n"/>
      <c r="C216" s="10" t="n"/>
      <c r="D216" s="10" t="n"/>
      <c r="E216" s="10" t="n"/>
      <c r="F216" s="11" t="n"/>
      <c r="G216" s="11">
        <f>IF(AND(E216&lt;&gt;"",F216&lt;&gt;""),E216*F216,"")</f>
        <v/>
      </c>
      <c r="H216" s="10" t="n"/>
    </row>
    <row r="217" ht="18" customHeight="1">
      <c r="A217" s="9" t="n">
        <v>208</v>
      </c>
      <c r="B217" s="10" t="n"/>
      <c r="C217" s="10" t="n"/>
      <c r="D217" s="10" t="n"/>
      <c r="E217" s="10" t="n"/>
      <c r="F217" s="11" t="n"/>
      <c r="G217" s="11">
        <f>IF(AND(E217&lt;&gt;"",F217&lt;&gt;""),E217*F217,"")</f>
        <v/>
      </c>
      <c r="H217" s="10" t="n"/>
    </row>
    <row r="218" ht="18" customHeight="1">
      <c r="A218" s="9" t="n">
        <v>209</v>
      </c>
      <c r="B218" s="10" t="n"/>
      <c r="C218" s="10" t="n"/>
      <c r="D218" s="10" t="n"/>
      <c r="E218" s="10" t="n"/>
      <c r="F218" s="11" t="n"/>
      <c r="G218" s="11">
        <f>IF(AND(E218&lt;&gt;"",F218&lt;&gt;""),E218*F218,"")</f>
        <v/>
      </c>
      <c r="H218" s="10" t="n"/>
    </row>
    <row r="219" ht="18" customHeight="1">
      <c r="A219" s="9" t="n">
        <v>210</v>
      </c>
      <c r="B219" s="10" t="n"/>
      <c r="C219" s="10" t="n"/>
      <c r="D219" s="10" t="n"/>
      <c r="E219" s="10" t="n"/>
      <c r="F219" s="11" t="n"/>
      <c r="G219" s="11">
        <f>IF(AND(E219&lt;&gt;"",F219&lt;&gt;""),E219*F219,"")</f>
        <v/>
      </c>
      <c r="H219" s="10" t="n"/>
    </row>
    <row r="220" ht="18" customHeight="1">
      <c r="A220" s="9" t="n">
        <v>211</v>
      </c>
      <c r="B220" s="10" t="n"/>
      <c r="C220" s="10" t="n"/>
      <c r="D220" s="10" t="n"/>
      <c r="E220" s="10" t="n"/>
      <c r="F220" s="11" t="n"/>
      <c r="G220" s="11">
        <f>IF(AND(E220&lt;&gt;"",F220&lt;&gt;""),E220*F220,"")</f>
        <v/>
      </c>
      <c r="H220" s="10" t="n"/>
    </row>
    <row r="221" ht="18" customHeight="1">
      <c r="A221" s="9" t="n">
        <v>212</v>
      </c>
      <c r="B221" s="10" t="n"/>
      <c r="C221" s="10" t="n"/>
      <c r="D221" s="10" t="n"/>
      <c r="E221" s="10" t="n"/>
      <c r="F221" s="11" t="n"/>
      <c r="G221" s="11">
        <f>IF(AND(E221&lt;&gt;"",F221&lt;&gt;""),E221*F221,"")</f>
        <v/>
      </c>
      <c r="H221" s="10" t="n"/>
    </row>
    <row r="222" ht="18" customHeight="1">
      <c r="A222" s="9" t="n">
        <v>213</v>
      </c>
      <c r="B222" s="10" t="n"/>
      <c r="C222" s="10" t="n"/>
      <c r="D222" s="10" t="n"/>
      <c r="E222" s="10" t="n"/>
      <c r="F222" s="11" t="n"/>
      <c r="G222" s="11">
        <f>IF(AND(E222&lt;&gt;"",F222&lt;&gt;""),E222*F222,"")</f>
        <v/>
      </c>
      <c r="H222" s="10" t="n"/>
    </row>
    <row r="223" ht="18" customHeight="1">
      <c r="A223" s="9" t="n">
        <v>214</v>
      </c>
      <c r="B223" s="10" t="n"/>
      <c r="C223" s="10" t="n"/>
      <c r="D223" s="10" t="n"/>
      <c r="E223" s="10" t="n"/>
      <c r="F223" s="11" t="n"/>
      <c r="G223" s="11">
        <f>IF(AND(E223&lt;&gt;"",F223&lt;&gt;""),E223*F223,"")</f>
        <v/>
      </c>
      <c r="H223" s="10" t="n"/>
    </row>
    <row r="224" ht="18" customHeight="1">
      <c r="A224" s="9" t="n">
        <v>215</v>
      </c>
      <c r="B224" s="10" t="n"/>
      <c r="C224" s="10" t="n"/>
      <c r="D224" s="10" t="n"/>
      <c r="E224" s="10" t="n"/>
      <c r="F224" s="11" t="n"/>
      <c r="G224" s="11">
        <f>IF(AND(E224&lt;&gt;"",F224&lt;&gt;""),E224*F224,"")</f>
        <v/>
      </c>
      <c r="H224" s="10" t="n"/>
    </row>
    <row r="225" ht="18" customHeight="1">
      <c r="A225" s="9" t="n">
        <v>216</v>
      </c>
      <c r="B225" s="10" t="n"/>
      <c r="C225" s="10" t="n"/>
      <c r="D225" s="10" t="n"/>
      <c r="E225" s="10" t="n"/>
      <c r="F225" s="11" t="n"/>
      <c r="G225" s="11">
        <f>IF(AND(E225&lt;&gt;"",F225&lt;&gt;""),E225*F225,"")</f>
        <v/>
      </c>
      <c r="H225" s="10" t="n"/>
    </row>
    <row r="226" ht="18" customHeight="1">
      <c r="A226" s="9" t="n">
        <v>217</v>
      </c>
      <c r="B226" s="10" t="n"/>
      <c r="C226" s="10" t="n"/>
      <c r="D226" s="10" t="n"/>
      <c r="E226" s="10" t="n"/>
      <c r="F226" s="11" t="n"/>
      <c r="G226" s="11">
        <f>IF(AND(E226&lt;&gt;"",F226&lt;&gt;""),E226*F226,"")</f>
        <v/>
      </c>
      <c r="H226" s="10" t="n"/>
    </row>
    <row r="227" ht="18" customHeight="1">
      <c r="A227" s="9" t="n">
        <v>218</v>
      </c>
      <c r="B227" s="10" t="n"/>
      <c r="C227" s="10" t="n"/>
      <c r="D227" s="10" t="n"/>
      <c r="E227" s="10" t="n"/>
      <c r="F227" s="11" t="n"/>
      <c r="G227" s="11">
        <f>IF(AND(E227&lt;&gt;"",F227&lt;&gt;""),E227*F227,"")</f>
        <v/>
      </c>
      <c r="H227" s="10" t="n"/>
    </row>
    <row r="228" ht="18" customHeight="1">
      <c r="A228" s="9" t="n">
        <v>219</v>
      </c>
      <c r="B228" s="10" t="n"/>
      <c r="C228" s="10" t="n"/>
      <c r="D228" s="10" t="n"/>
      <c r="E228" s="10" t="n"/>
      <c r="F228" s="11" t="n"/>
      <c r="G228" s="11">
        <f>IF(AND(E228&lt;&gt;"",F228&lt;&gt;""),E228*F228,"")</f>
        <v/>
      </c>
      <c r="H228" s="10" t="n"/>
    </row>
    <row r="229" ht="18" customHeight="1">
      <c r="A229" s="9" t="n">
        <v>220</v>
      </c>
      <c r="B229" s="10" t="n"/>
      <c r="C229" s="10" t="n"/>
      <c r="D229" s="10" t="n"/>
      <c r="E229" s="10" t="n"/>
      <c r="F229" s="11" t="n"/>
      <c r="G229" s="11">
        <f>IF(AND(E229&lt;&gt;"",F229&lt;&gt;""),E229*F229,"")</f>
        <v/>
      </c>
      <c r="H229" s="10" t="n"/>
    </row>
    <row r="230" ht="18" customHeight="1">
      <c r="A230" s="9" t="n">
        <v>221</v>
      </c>
      <c r="B230" s="10" t="n"/>
      <c r="C230" s="10" t="n"/>
      <c r="D230" s="10" t="n"/>
      <c r="E230" s="10" t="n"/>
      <c r="F230" s="11" t="n"/>
      <c r="G230" s="11">
        <f>IF(AND(E230&lt;&gt;"",F230&lt;&gt;""),E230*F230,"")</f>
        <v/>
      </c>
      <c r="H230" s="10" t="n"/>
    </row>
    <row r="231" ht="18" customHeight="1">
      <c r="A231" s="9" t="n">
        <v>222</v>
      </c>
      <c r="B231" s="10" t="n"/>
      <c r="C231" s="10" t="n"/>
      <c r="D231" s="10" t="n"/>
      <c r="E231" s="10" t="n"/>
      <c r="F231" s="11" t="n"/>
      <c r="G231" s="11">
        <f>IF(AND(E231&lt;&gt;"",F231&lt;&gt;""),E231*F231,"")</f>
        <v/>
      </c>
      <c r="H231" s="10" t="n"/>
    </row>
    <row r="232" ht="18" customHeight="1">
      <c r="A232" s="9" t="n">
        <v>223</v>
      </c>
      <c r="B232" s="10" t="n"/>
      <c r="C232" s="10" t="n"/>
      <c r="D232" s="10" t="n"/>
      <c r="E232" s="10" t="n"/>
      <c r="F232" s="11" t="n"/>
      <c r="G232" s="11">
        <f>IF(AND(E232&lt;&gt;"",F232&lt;&gt;""),E232*F232,"")</f>
        <v/>
      </c>
      <c r="H232" s="10" t="n"/>
    </row>
    <row r="233" ht="18" customHeight="1">
      <c r="A233" s="9" t="n">
        <v>224</v>
      </c>
      <c r="B233" s="10" t="n"/>
      <c r="C233" s="10" t="n"/>
      <c r="D233" s="10" t="n"/>
      <c r="E233" s="10" t="n"/>
      <c r="F233" s="11" t="n"/>
      <c r="G233" s="11">
        <f>IF(AND(E233&lt;&gt;"",F233&lt;&gt;""),E233*F233,"")</f>
        <v/>
      </c>
      <c r="H233" s="10" t="n"/>
    </row>
    <row r="234" ht="18" customHeight="1">
      <c r="A234" s="9" t="n">
        <v>225</v>
      </c>
      <c r="B234" s="10" t="n"/>
      <c r="C234" s="10" t="n"/>
      <c r="D234" s="10" t="n"/>
      <c r="E234" s="10" t="n"/>
      <c r="F234" s="11" t="n"/>
      <c r="G234" s="11">
        <f>IF(AND(E234&lt;&gt;"",F234&lt;&gt;""),E234*F234,"")</f>
        <v/>
      </c>
      <c r="H234" s="10" t="n"/>
    </row>
    <row r="235" ht="18" customHeight="1">
      <c r="A235" s="9" t="n">
        <v>226</v>
      </c>
      <c r="B235" s="10" t="n"/>
      <c r="C235" s="10" t="n"/>
      <c r="D235" s="10" t="n"/>
      <c r="E235" s="10" t="n"/>
      <c r="F235" s="11" t="n"/>
      <c r="G235" s="11">
        <f>IF(AND(E235&lt;&gt;"",F235&lt;&gt;""),E235*F235,"")</f>
        <v/>
      </c>
      <c r="H235" s="10" t="n"/>
    </row>
    <row r="236" ht="18" customHeight="1">
      <c r="A236" s="9" t="n">
        <v>227</v>
      </c>
      <c r="B236" s="10" t="n"/>
      <c r="C236" s="10" t="n"/>
      <c r="D236" s="10" t="n"/>
      <c r="E236" s="10" t="n"/>
      <c r="F236" s="11" t="n"/>
      <c r="G236" s="11">
        <f>IF(AND(E236&lt;&gt;"",F236&lt;&gt;""),E236*F236,"")</f>
        <v/>
      </c>
      <c r="H236" s="10" t="n"/>
    </row>
    <row r="237" ht="18" customHeight="1">
      <c r="A237" s="9" t="n">
        <v>228</v>
      </c>
      <c r="B237" s="10" t="n"/>
      <c r="C237" s="10" t="n"/>
      <c r="D237" s="10" t="n"/>
      <c r="E237" s="10" t="n"/>
      <c r="F237" s="11" t="n"/>
      <c r="G237" s="11">
        <f>IF(AND(E237&lt;&gt;"",F237&lt;&gt;""),E237*F237,"")</f>
        <v/>
      </c>
      <c r="H237" s="10" t="n"/>
    </row>
    <row r="238" ht="18" customHeight="1">
      <c r="A238" s="9" t="n">
        <v>229</v>
      </c>
      <c r="B238" s="10" t="n"/>
      <c r="C238" s="10" t="n"/>
      <c r="D238" s="10" t="n"/>
      <c r="E238" s="10" t="n"/>
      <c r="F238" s="11" t="n"/>
      <c r="G238" s="11">
        <f>IF(AND(E238&lt;&gt;"",F238&lt;&gt;""),E238*F238,"")</f>
        <v/>
      </c>
      <c r="H238" s="10" t="n"/>
    </row>
    <row r="239" ht="18" customHeight="1">
      <c r="A239" s="9" t="n">
        <v>230</v>
      </c>
      <c r="B239" s="10" t="n"/>
      <c r="C239" s="10" t="n"/>
      <c r="D239" s="10" t="n"/>
      <c r="E239" s="10" t="n"/>
      <c r="F239" s="11" t="n"/>
      <c r="G239" s="11">
        <f>IF(AND(E239&lt;&gt;"",F239&lt;&gt;""),E239*F239,"")</f>
        <v/>
      </c>
      <c r="H239" s="10" t="n"/>
    </row>
    <row r="240" ht="18" customHeight="1">
      <c r="A240" s="9" t="n">
        <v>231</v>
      </c>
      <c r="B240" s="10" t="n"/>
      <c r="C240" s="10" t="n"/>
      <c r="D240" s="10" t="n"/>
      <c r="E240" s="10" t="n"/>
      <c r="F240" s="11" t="n"/>
      <c r="G240" s="11">
        <f>IF(AND(E240&lt;&gt;"",F240&lt;&gt;""),E240*F240,"")</f>
        <v/>
      </c>
      <c r="H240" s="10" t="n"/>
    </row>
    <row r="241" ht="18" customHeight="1">
      <c r="A241" s="9" t="n">
        <v>232</v>
      </c>
      <c r="B241" s="10" t="n"/>
      <c r="C241" s="10" t="n"/>
      <c r="D241" s="10" t="n"/>
      <c r="E241" s="10" t="n"/>
      <c r="F241" s="11" t="n"/>
      <c r="G241" s="11">
        <f>IF(AND(E241&lt;&gt;"",F241&lt;&gt;""),E241*F241,"")</f>
        <v/>
      </c>
      <c r="H241" s="10" t="n"/>
    </row>
    <row r="242" ht="18" customHeight="1">
      <c r="A242" s="9" t="n">
        <v>233</v>
      </c>
      <c r="B242" s="10" t="n"/>
      <c r="C242" s="10" t="n"/>
      <c r="D242" s="10" t="n"/>
      <c r="E242" s="10" t="n"/>
      <c r="F242" s="11" t="n"/>
      <c r="G242" s="11">
        <f>IF(AND(E242&lt;&gt;"",F242&lt;&gt;""),E242*F242,"")</f>
        <v/>
      </c>
      <c r="H242" s="10" t="n"/>
    </row>
    <row r="243" ht="18" customHeight="1">
      <c r="A243" s="9" t="n">
        <v>234</v>
      </c>
      <c r="B243" s="10" t="n"/>
      <c r="C243" s="10" t="n"/>
      <c r="D243" s="10" t="n"/>
      <c r="E243" s="10" t="n"/>
      <c r="F243" s="11" t="n"/>
      <c r="G243" s="11">
        <f>IF(AND(E243&lt;&gt;"",F243&lt;&gt;""),E243*F243,"")</f>
        <v/>
      </c>
      <c r="H243" s="10" t="n"/>
    </row>
    <row r="244" ht="18" customHeight="1">
      <c r="A244" s="9" t="n">
        <v>235</v>
      </c>
      <c r="B244" s="10" t="n"/>
      <c r="C244" s="10" t="n"/>
      <c r="D244" s="10" t="n"/>
      <c r="E244" s="10" t="n"/>
      <c r="F244" s="11" t="n"/>
      <c r="G244" s="11">
        <f>IF(AND(E244&lt;&gt;"",F244&lt;&gt;""),E244*F244,"")</f>
        <v/>
      </c>
      <c r="H244" s="10" t="n"/>
    </row>
    <row r="245" ht="18" customHeight="1">
      <c r="A245" s="9" t="n">
        <v>236</v>
      </c>
      <c r="B245" s="10" t="n"/>
      <c r="C245" s="10" t="n"/>
      <c r="D245" s="10" t="n"/>
      <c r="E245" s="10" t="n"/>
      <c r="F245" s="11" t="n"/>
      <c r="G245" s="11">
        <f>IF(AND(E245&lt;&gt;"",F245&lt;&gt;""),E245*F245,"")</f>
        <v/>
      </c>
      <c r="H245" s="10" t="n"/>
    </row>
    <row r="246" ht="18" customHeight="1">
      <c r="A246" s="9" t="n">
        <v>237</v>
      </c>
      <c r="B246" s="10" t="n"/>
      <c r="C246" s="10" t="n"/>
      <c r="D246" s="10" t="n"/>
      <c r="E246" s="10" t="n"/>
      <c r="F246" s="11" t="n"/>
      <c r="G246" s="11">
        <f>IF(AND(E246&lt;&gt;"",F246&lt;&gt;""),E246*F246,"")</f>
        <v/>
      </c>
      <c r="H246" s="10" t="n"/>
    </row>
    <row r="247" ht="18" customHeight="1">
      <c r="A247" s="9" t="n">
        <v>238</v>
      </c>
      <c r="B247" s="10" t="n"/>
      <c r="C247" s="10" t="n"/>
      <c r="D247" s="10" t="n"/>
      <c r="E247" s="10" t="n"/>
      <c r="F247" s="11" t="n"/>
      <c r="G247" s="11">
        <f>IF(AND(E247&lt;&gt;"",F247&lt;&gt;""),E247*F247,"")</f>
        <v/>
      </c>
      <c r="H247" s="10" t="n"/>
    </row>
    <row r="248" ht="18" customHeight="1">
      <c r="A248" s="9" t="n">
        <v>239</v>
      </c>
      <c r="B248" s="10" t="n"/>
      <c r="C248" s="10" t="n"/>
      <c r="D248" s="10" t="n"/>
      <c r="E248" s="10" t="n"/>
      <c r="F248" s="11" t="n"/>
      <c r="G248" s="11">
        <f>IF(AND(E248&lt;&gt;"",F248&lt;&gt;""),E248*F248,"")</f>
        <v/>
      </c>
      <c r="H248" s="10" t="n"/>
    </row>
    <row r="249" ht="18" customHeight="1">
      <c r="A249" s="9" t="n">
        <v>240</v>
      </c>
      <c r="B249" s="10" t="n"/>
      <c r="C249" s="10" t="n"/>
      <c r="D249" s="10" t="n"/>
      <c r="E249" s="10" t="n"/>
      <c r="F249" s="11" t="n"/>
      <c r="G249" s="11">
        <f>IF(AND(E249&lt;&gt;"",F249&lt;&gt;""),E249*F249,"")</f>
        <v/>
      </c>
      <c r="H249" s="10" t="n"/>
    </row>
    <row r="250" ht="18" customHeight="1">
      <c r="A250" s="9" t="n">
        <v>241</v>
      </c>
      <c r="B250" s="10" t="n"/>
      <c r="C250" s="10" t="n"/>
      <c r="D250" s="10" t="n"/>
      <c r="E250" s="10" t="n"/>
      <c r="F250" s="11" t="n"/>
      <c r="G250" s="11">
        <f>IF(AND(E250&lt;&gt;"",F250&lt;&gt;""),E250*F250,"")</f>
        <v/>
      </c>
      <c r="H250" s="10" t="n"/>
    </row>
    <row r="251" ht="18" customHeight="1">
      <c r="A251" s="9" t="n">
        <v>242</v>
      </c>
      <c r="B251" s="10" t="n"/>
      <c r="C251" s="10" t="n"/>
      <c r="D251" s="10" t="n"/>
      <c r="E251" s="10" t="n"/>
      <c r="F251" s="11" t="n"/>
      <c r="G251" s="11">
        <f>IF(AND(E251&lt;&gt;"",F251&lt;&gt;""),E251*F251,"")</f>
        <v/>
      </c>
      <c r="H251" s="10" t="n"/>
    </row>
    <row r="252" ht="18" customHeight="1">
      <c r="A252" s="9" t="n">
        <v>243</v>
      </c>
      <c r="B252" s="10" t="n"/>
      <c r="C252" s="10" t="n"/>
      <c r="D252" s="10" t="n"/>
      <c r="E252" s="10" t="n"/>
      <c r="F252" s="11" t="n"/>
      <c r="G252" s="11">
        <f>IF(AND(E252&lt;&gt;"",F252&lt;&gt;""),E252*F252,"")</f>
        <v/>
      </c>
      <c r="H252" s="10" t="n"/>
    </row>
    <row r="253" ht="18" customHeight="1">
      <c r="A253" s="9" t="n">
        <v>244</v>
      </c>
      <c r="B253" s="10" t="n"/>
      <c r="C253" s="10" t="n"/>
      <c r="D253" s="10" t="n"/>
      <c r="E253" s="10" t="n"/>
      <c r="F253" s="11" t="n"/>
      <c r="G253" s="11">
        <f>IF(AND(E253&lt;&gt;"",F253&lt;&gt;""),E253*F253,"")</f>
        <v/>
      </c>
      <c r="H253" s="10" t="n"/>
    </row>
    <row r="254" ht="18" customHeight="1">
      <c r="A254" s="9" t="n">
        <v>245</v>
      </c>
      <c r="B254" s="10" t="n"/>
      <c r="C254" s="10" t="n"/>
      <c r="D254" s="10" t="n"/>
      <c r="E254" s="10" t="n"/>
      <c r="F254" s="11" t="n"/>
      <c r="G254" s="11">
        <f>IF(AND(E254&lt;&gt;"",F254&lt;&gt;""),E254*F254,"")</f>
        <v/>
      </c>
      <c r="H254" s="10" t="n"/>
    </row>
    <row r="255" ht="18" customHeight="1">
      <c r="A255" s="9" t="n">
        <v>246</v>
      </c>
      <c r="B255" s="10" t="n"/>
      <c r="C255" s="10" t="n"/>
      <c r="D255" s="10" t="n"/>
      <c r="E255" s="10" t="n"/>
      <c r="F255" s="11" t="n"/>
      <c r="G255" s="11">
        <f>IF(AND(E255&lt;&gt;"",F255&lt;&gt;""),E255*F255,"")</f>
        <v/>
      </c>
      <c r="H255" s="10" t="n"/>
    </row>
    <row r="256" ht="18" customHeight="1">
      <c r="A256" s="9" t="n">
        <v>247</v>
      </c>
      <c r="B256" s="10" t="n"/>
      <c r="C256" s="10" t="n"/>
      <c r="D256" s="10" t="n"/>
      <c r="E256" s="10" t="n"/>
      <c r="F256" s="11" t="n"/>
      <c r="G256" s="11">
        <f>IF(AND(E256&lt;&gt;"",F256&lt;&gt;""),E256*F256,"")</f>
        <v/>
      </c>
      <c r="H256" s="10" t="n"/>
    </row>
    <row r="257" ht="18" customHeight="1">
      <c r="A257" s="9" t="n">
        <v>248</v>
      </c>
      <c r="B257" s="10" t="n"/>
      <c r="C257" s="10" t="n"/>
      <c r="D257" s="10" t="n"/>
      <c r="E257" s="10" t="n"/>
      <c r="F257" s="11" t="n"/>
      <c r="G257" s="11">
        <f>IF(AND(E257&lt;&gt;"",F257&lt;&gt;""),E257*F257,"")</f>
        <v/>
      </c>
      <c r="H257" s="10" t="n"/>
    </row>
    <row r="258" ht="18" customHeight="1">
      <c r="A258" s="9" t="n">
        <v>249</v>
      </c>
      <c r="B258" s="10" t="n"/>
      <c r="C258" s="10" t="n"/>
      <c r="D258" s="10" t="n"/>
      <c r="E258" s="10" t="n"/>
      <c r="F258" s="11" t="n"/>
      <c r="G258" s="11">
        <f>IF(AND(E258&lt;&gt;"",F258&lt;&gt;""),E258*F258,"")</f>
        <v/>
      </c>
      <c r="H258" s="10" t="n"/>
    </row>
    <row r="259" ht="18" customHeight="1">
      <c r="A259" s="9" t="n">
        <v>250</v>
      </c>
      <c r="B259" s="10" t="n"/>
      <c r="C259" s="10" t="n"/>
      <c r="D259" s="10" t="n"/>
      <c r="E259" s="10" t="n"/>
      <c r="F259" s="11" t="n"/>
      <c r="G259" s="11">
        <f>IF(AND(E259&lt;&gt;"",F259&lt;&gt;""),E259*F259,"")</f>
        <v/>
      </c>
      <c r="H259" s="10" t="n"/>
    </row>
    <row r="260" ht="18" customHeight="1">
      <c r="A260" s="9" t="n">
        <v>251</v>
      </c>
      <c r="B260" s="10" t="n"/>
      <c r="C260" s="10" t="n"/>
      <c r="D260" s="10" t="n"/>
      <c r="E260" s="10" t="n"/>
      <c r="F260" s="11" t="n"/>
      <c r="G260" s="11">
        <f>IF(AND(E260&lt;&gt;"",F260&lt;&gt;""),E260*F260,"")</f>
        <v/>
      </c>
      <c r="H260" s="10" t="n"/>
    </row>
    <row r="261" ht="18" customHeight="1">
      <c r="A261" s="9" t="n">
        <v>252</v>
      </c>
      <c r="B261" s="10" t="n"/>
      <c r="C261" s="10" t="n"/>
      <c r="D261" s="10" t="n"/>
      <c r="E261" s="10" t="n"/>
      <c r="F261" s="11" t="n"/>
      <c r="G261" s="11">
        <f>IF(AND(E261&lt;&gt;"",F261&lt;&gt;""),E261*F261,"")</f>
        <v/>
      </c>
      <c r="H261" s="10" t="n"/>
    </row>
    <row r="262" ht="18" customHeight="1">
      <c r="A262" s="9" t="n">
        <v>253</v>
      </c>
      <c r="B262" s="10" t="n"/>
      <c r="C262" s="10" t="n"/>
      <c r="D262" s="10" t="n"/>
      <c r="E262" s="10" t="n"/>
      <c r="F262" s="11" t="n"/>
      <c r="G262" s="11">
        <f>IF(AND(E262&lt;&gt;"",F262&lt;&gt;""),E262*F262,"")</f>
        <v/>
      </c>
      <c r="H262" s="10" t="n"/>
    </row>
    <row r="263" ht="18" customHeight="1">
      <c r="A263" s="9" t="n">
        <v>254</v>
      </c>
      <c r="B263" s="10" t="n"/>
      <c r="C263" s="10" t="n"/>
      <c r="D263" s="10" t="n"/>
      <c r="E263" s="10" t="n"/>
      <c r="F263" s="11" t="n"/>
      <c r="G263" s="11">
        <f>IF(AND(E263&lt;&gt;"",F263&lt;&gt;""),E263*F263,"")</f>
        <v/>
      </c>
      <c r="H263" s="10" t="n"/>
    </row>
    <row r="264" ht="18" customHeight="1">
      <c r="A264" s="9" t="n">
        <v>255</v>
      </c>
      <c r="B264" s="10" t="n"/>
      <c r="C264" s="10" t="n"/>
      <c r="D264" s="10" t="n"/>
      <c r="E264" s="10" t="n"/>
      <c r="F264" s="11" t="n"/>
      <c r="G264" s="11">
        <f>IF(AND(E264&lt;&gt;"",F264&lt;&gt;""),E264*F264,"")</f>
        <v/>
      </c>
      <c r="H264" s="10" t="n"/>
    </row>
    <row r="265" ht="18" customHeight="1">
      <c r="A265" s="9" t="n">
        <v>256</v>
      </c>
      <c r="B265" s="10" t="n"/>
      <c r="C265" s="10" t="n"/>
      <c r="D265" s="10" t="n"/>
      <c r="E265" s="10" t="n"/>
      <c r="F265" s="11" t="n"/>
      <c r="G265" s="11">
        <f>IF(AND(E265&lt;&gt;"",F265&lt;&gt;""),E265*F265,"")</f>
        <v/>
      </c>
      <c r="H265" s="10" t="n"/>
    </row>
    <row r="266" ht="18" customHeight="1">
      <c r="A266" s="9" t="n">
        <v>257</v>
      </c>
      <c r="B266" s="10" t="n"/>
      <c r="C266" s="10" t="n"/>
      <c r="D266" s="10" t="n"/>
      <c r="E266" s="10" t="n"/>
      <c r="F266" s="11" t="n"/>
      <c r="G266" s="11">
        <f>IF(AND(E266&lt;&gt;"",F266&lt;&gt;""),E266*F266,"")</f>
        <v/>
      </c>
      <c r="H266" s="10" t="n"/>
    </row>
    <row r="267" ht="18" customHeight="1">
      <c r="A267" s="9" t="n">
        <v>258</v>
      </c>
      <c r="B267" s="10" t="n"/>
      <c r="C267" s="10" t="n"/>
      <c r="D267" s="10" t="n"/>
      <c r="E267" s="10" t="n"/>
      <c r="F267" s="11" t="n"/>
      <c r="G267" s="11">
        <f>IF(AND(E267&lt;&gt;"",F267&lt;&gt;""),E267*F267,"")</f>
        <v/>
      </c>
      <c r="H267" s="10" t="n"/>
    </row>
    <row r="268" ht="18" customHeight="1">
      <c r="A268" s="9" t="n">
        <v>259</v>
      </c>
      <c r="B268" s="10" t="n"/>
      <c r="C268" s="10" t="n"/>
      <c r="D268" s="10" t="n"/>
      <c r="E268" s="10" t="n"/>
      <c r="F268" s="11" t="n"/>
      <c r="G268" s="11">
        <f>IF(AND(E268&lt;&gt;"",F268&lt;&gt;""),E268*F268,"")</f>
        <v/>
      </c>
      <c r="H268" s="10" t="n"/>
    </row>
    <row r="269" ht="18" customHeight="1">
      <c r="A269" s="9" t="n">
        <v>260</v>
      </c>
      <c r="B269" s="10" t="n"/>
      <c r="C269" s="10" t="n"/>
      <c r="D269" s="10" t="n"/>
      <c r="E269" s="10" t="n"/>
      <c r="F269" s="11" t="n"/>
      <c r="G269" s="11">
        <f>IF(AND(E269&lt;&gt;"",F269&lt;&gt;""),E269*F269,"")</f>
        <v/>
      </c>
      <c r="H269" s="10" t="n"/>
    </row>
    <row r="270" ht="18" customHeight="1">
      <c r="A270" s="9" t="n">
        <v>261</v>
      </c>
      <c r="B270" s="10" t="n"/>
      <c r="C270" s="10" t="n"/>
      <c r="D270" s="10" t="n"/>
      <c r="E270" s="10" t="n"/>
      <c r="F270" s="11" t="n"/>
      <c r="G270" s="11">
        <f>IF(AND(E270&lt;&gt;"",F270&lt;&gt;""),E270*F270,"")</f>
        <v/>
      </c>
      <c r="H270" s="10" t="n"/>
    </row>
    <row r="271" ht="18" customHeight="1">
      <c r="A271" s="9" t="n">
        <v>262</v>
      </c>
      <c r="B271" s="10" t="n"/>
      <c r="C271" s="10" t="n"/>
      <c r="D271" s="10" t="n"/>
      <c r="E271" s="10" t="n"/>
      <c r="F271" s="11" t="n"/>
      <c r="G271" s="11">
        <f>IF(AND(E271&lt;&gt;"",F271&lt;&gt;""),E271*F271,"")</f>
        <v/>
      </c>
      <c r="H271" s="10" t="n"/>
    </row>
    <row r="272" ht="18" customHeight="1">
      <c r="A272" s="9" t="n">
        <v>263</v>
      </c>
      <c r="B272" s="10" t="n"/>
      <c r="C272" s="10" t="n"/>
      <c r="D272" s="10" t="n"/>
      <c r="E272" s="10" t="n"/>
      <c r="F272" s="11" t="n"/>
      <c r="G272" s="11">
        <f>IF(AND(E272&lt;&gt;"",F272&lt;&gt;""),E272*F272,"")</f>
        <v/>
      </c>
      <c r="H272" s="10" t="n"/>
    </row>
    <row r="273" ht="18" customHeight="1">
      <c r="A273" s="9" t="n">
        <v>264</v>
      </c>
      <c r="B273" s="10" t="n"/>
      <c r="C273" s="10" t="n"/>
      <c r="D273" s="10" t="n"/>
      <c r="E273" s="10" t="n"/>
      <c r="F273" s="11" t="n"/>
      <c r="G273" s="11">
        <f>IF(AND(E273&lt;&gt;"",F273&lt;&gt;""),E273*F273,"")</f>
        <v/>
      </c>
      <c r="H273" s="10" t="n"/>
    </row>
    <row r="274" ht="18" customHeight="1">
      <c r="A274" s="9" t="n">
        <v>265</v>
      </c>
      <c r="B274" s="10" t="n"/>
      <c r="C274" s="10" t="n"/>
      <c r="D274" s="10" t="n"/>
      <c r="E274" s="10" t="n"/>
      <c r="F274" s="11" t="n"/>
      <c r="G274" s="11">
        <f>IF(AND(E274&lt;&gt;"",F274&lt;&gt;""),E274*F274,"")</f>
        <v/>
      </c>
      <c r="H274" s="10" t="n"/>
    </row>
    <row r="275" ht="18" customHeight="1">
      <c r="A275" s="9" t="n">
        <v>266</v>
      </c>
      <c r="B275" s="10" t="n"/>
      <c r="C275" s="10" t="n"/>
      <c r="D275" s="10" t="n"/>
      <c r="E275" s="10" t="n"/>
      <c r="F275" s="11" t="n"/>
      <c r="G275" s="11">
        <f>IF(AND(E275&lt;&gt;"",F275&lt;&gt;""),E275*F275,"")</f>
        <v/>
      </c>
      <c r="H275" s="10" t="n"/>
    </row>
    <row r="276" ht="18" customHeight="1">
      <c r="A276" s="9" t="n">
        <v>267</v>
      </c>
      <c r="B276" s="10" t="n"/>
      <c r="C276" s="10" t="n"/>
      <c r="D276" s="10" t="n"/>
      <c r="E276" s="10" t="n"/>
      <c r="F276" s="11" t="n"/>
      <c r="G276" s="11">
        <f>IF(AND(E276&lt;&gt;"",F276&lt;&gt;""),E276*F276,"")</f>
        <v/>
      </c>
      <c r="H276" s="10" t="n"/>
    </row>
    <row r="277" ht="18" customHeight="1">
      <c r="A277" s="9" t="n">
        <v>268</v>
      </c>
      <c r="B277" s="10" t="n"/>
      <c r="C277" s="10" t="n"/>
      <c r="D277" s="10" t="n"/>
      <c r="E277" s="10" t="n"/>
      <c r="F277" s="11" t="n"/>
      <c r="G277" s="11">
        <f>IF(AND(E277&lt;&gt;"",F277&lt;&gt;""),E277*F277,"")</f>
        <v/>
      </c>
      <c r="H277" s="10" t="n"/>
    </row>
    <row r="278" ht="18" customHeight="1">
      <c r="A278" s="9" t="n">
        <v>269</v>
      </c>
      <c r="B278" s="10" t="n"/>
      <c r="C278" s="10" t="n"/>
      <c r="D278" s="10" t="n"/>
      <c r="E278" s="10" t="n"/>
      <c r="F278" s="11" t="n"/>
      <c r="G278" s="11">
        <f>IF(AND(E278&lt;&gt;"",F278&lt;&gt;""),E278*F278,"")</f>
        <v/>
      </c>
      <c r="H278" s="10" t="n"/>
    </row>
    <row r="279" ht="18" customHeight="1">
      <c r="A279" s="9" t="n">
        <v>270</v>
      </c>
      <c r="B279" s="10" t="n"/>
      <c r="C279" s="10" t="n"/>
      <c r="D279" s="10" t="n"/>
      <c r="E279" s="10" t="n"/>
      <c r="F279" s="11" t="n"/>
      <c r="G279" s="11">
        <f>IF(AND(E279&lt;&gt;"",F279&lt;&gt;""),E279*F279,"")</f>
        <v/>
      </c>
      <c r="H279" s="10" t="n"/>
    </row>
    <row r="280" ht="18" customHeight="1">
      <c r="A280" s="9" t="n">
        <v>271</v>
      </c>
      <c r="B280" s="10" t="n"/>
      <c r="C280" s="10" t="n"/>
      <c r="D280" s="10" t="n"/>
      <c r="E280" s="10" t="n"/>
      <c r="F280" s="11" t="n"/>
      <c r="G280" s="11">
        <f>IF(AND(E280&lt;&gt;"",F280&lt;&gt;""),E280*F280,"")</f>
        <v/>
      </c>
      <c r="H280" s="10" t="n"/>
    </row>
    <row r="281" ht="18" customHeight="1">
      <c r="A281" s="9" t="n">
        <v>272</v>
      </c>
      <c r="B281" s="10" t="n"/>
      <c r="C281" s="10" t="n"/>
      <c r="D281" s="10" t="n"/>
      <c r="E281" s="10" t="n"/>
      <c r="F281" s="11" t="n"/>
      <c r="G281" s="11">
        <f>IF(AND(E281&lt;&gt;"",F281&lt;&gt;""),E281*F281,"")</f>
        <v/>
      </c>
      <c r="H281" s="10" t="n"/>
    </row>
    <row r="282" ht="18" customHeight="1">
      <c r="A282" s="9" t="n">
        <v>273</v>
      </c>
      <c r="B282" s="10" t="n"/>
      <c r="C282" s="10" t="n"/>
      <c r="D282" s="10" t="n"/>
      <c r="E282" s="10" t="n"/>
      <c r="F282" s="11" t="n"/>
      <c r="G282" s="11">
        <f>IF(AND(E282&lt;&gt;"",F282&lt;&gt;""),E282*F282,"")</f>
        <v/>
      </c>
      <c r="H282" s="10" t="n"/>
    </row>
    <row r="283" ht="18" customHeight="1">
      <c r="A283" s="9" t="n">
        <v>274</v>
      </c>
      <c r="B283" s="10" t="n"/>
      <c r="C283" s="10" t="n"/>
      <c r="D283" s="10" t="n"/>
      <c r="E283" s="10" t="n"/>
      <c r="F283" s="11" t="n"/>
      <c r="G283" s="11">
        <f>IF(AND(E283&lt;&gt;"",F283&lt;&gt;""),E283*F283,"")</f>
        <v/>
      </c>
      <c r="H283" s="10" t="n"/>
    </row>
    <row r="284" ht="18" customHeight="1">
      <c r="A284" s="9" t="n">
        <v>275</v>
      </c>
      <c r="B284" s="10" t="n"/>
      <c r="C284" s="10" t="n"/>
      <c r="D284" s="10" t="n"/>
      <c r="E284" s="10" t="n"/>
      <c r="F284" s="11" t="n"/>
      <c r="G284" s="11">
        <f>IF(AND(E284&lt;&gt;"",F284&lt;&gt;""),E284*F284,"")</f>
        <v/>
      </c>
      <c r="H284" s="10" t="n"/>
    </row>
    <row r="285" ht="18" customHeight="1">
      <c r="A285" s="9" t="n">
        <v>276</v>
      </c>
      <c r="B285" s="10" t="n"/>
      <c r="C285" s="10" t="n"/>
      <c r="D285" s="10" t="n"/>
      <c r="E285" s="10" t="n"/>
      <c r="F285" s="11" t="n"/>
      <c r="G285" s="11">
        <f>IF(AND(E285&lt;&gt;"",F285&lt;&gt;""),E285*F285,"")</f>
        <v/>
      </c>
      <c r="H285" s="10" t="n"/>
    </row>
    <row r="286" ht="18" customHeight="1">
      <c r="A286" s="9" t="n">
        <v>277</v>
      </c>
      <c r="B286" s="10" t="n"/>
      <c r="C286" s="10" t="n"/>
      <c r="D286" s="10" t="n"/>
      <c r="E286" s="10" t="n"/>
      <c r="F286" s="11" t="n"/>
      <c r="G286" s="11">
        <f>IF(AND(E286&lt;&gt;"",F286&lt;&gt;""),E286*F286,"")</f>
        <v/>
      </c>
      <c r="H286" s="10" t="n"/>
    </row>
    <row r="287" ht="18" customHeight="1">
      <c r="A287" s="9" t="n">
        <v>278</v>
      </c>
      <c r="B287" s="10" t="n"/>
      <c r="C287" s="10" t="n"/>
      <c r="D287" s="10" t="n"/>
      <c r="E287" s="10" t="n"/>
      <c r="F287" s="11" t="n"/>
      <c r="G287" s="11">
        <f>IF(AND(E287&lt;&gt;"",F287&lt;&gt;""),E287*F287,"")</f>
        <v/>
      </c>
      <c r="H287" s="10" t="n"/>
    </row>
    <row r="288" ht="18" customHeight="1">
      <c r="A288" s="9" t="n">
        <v>279</v>
      </c>
      <c r="B288" s="10" t="n"/>
      <c r="C288" s="10" t="n"/>
      <c r="D288" s="10" t="n"/>
      <c r="E288" s="10" t="n"/>
      <c r="F288" s="11" t="n"/>
      <c r="G288" s="11">
        <f>IF(AND(E288&lt;&gt;"",F288&lt;&gt;""),E288*F288,"")</f>
        <v/>
      </c>
      <c r="H288" s="10" t="n"/>
    </row>
    <row r="289" ht="18" customHeight="1">
      <c r="A289" s="9" t="n">
        <v>280</v>
      </c>
      <c r="B289" s="10" t="n"/>
      <c r="C289" s="10" t="n"/>
      <c r="D289" s="10" t="n"/>
      <c r="E289" s="10" t="n"/>
      <c r="F289" s="11" t="n"/>
      <c r="G289" s="11">
        <f>IF(AND(E289&lt;&gt;"",F289&lt;&gt;""),E289*F289,"")</f>
        <v/>
      </c>
      <c r="H289" s="10" t="n"/>
    </row>
    <row r="290" ht="18" customHeight="1">
      <c r="A290" s="9" t="n">
        <v>281</v>
      </c>
      <c r="B290" s="10" t="n"/>
      <c r="C290" s="10" t="n"/>
      <c r="D290" s="10" t="n"/>
      <c r="E290" s="10" t="n"/>
      <c r="F290" s="11" t="n"/>
      <c r="G290" s="11">
        <f>IF(AND(E290&lt;&gt;"",F290&lt;&gt;""),E290*F290,"")</f>
        <v/>
      </c>
      <c r="H290" s="10" t="n"/>
    </row>
    <row r="291" ht="18" customHeight="1">
      <c r="A291" s="9" t="n">
        <v>282</v>
      </c>
      <c r="B291" s="10" t="n"/>
      <c r="C291" s="10" t="n"/>
      <c r="D291" s="10" t="n"/>
      <c r="E291" s="10" t="n"/>
      <c r="F291" s="11" t="n"/>
      <c r="G291" s="11">
        <f>IF(AND(E291&lt;&gt;"",F291&lt;&gt;""),E291*F291,"")</f>
        <v/>
      </c>
      <c r="H291" s="10" t="n"/>
    </row>
    <row r="292" ht="18" customHeight="1">
      <c r="A292" s="9" t="n">
        <v>283</v>
      </c>
      <c r="B292" s="10" t="n"/>
      <c r="C292" s="10" t="n"/>
      <c r="D292" s="10" t="n"/>
      <c r="E292" s="10" t="n"/>
      <c r="F292" s="11" t="n"/>
      <c r="G292" s="11">
        <f>IF(AND(E292&lt;&gt;"",F292&lt;&gt;""),E292*F292,"")</f>
        <v/>
      </c>
      <c r="H292" s="10" t="n"/>
    </row>
    <row r="293" ht="18" customHeight="1">
      <c r="A293" s="9" t="n">
        <v>284</v>
      </c>
      <c r="B293" s="10" t="n"/>
      <c r="C293" s="10" t="n"/>
      <c r="D293" s="10" t="n"/>
      <c r="E293" s="10" t="n"/>
      <c r="F293" s="11" t="n"/>
      <c r="G293" s="11">
        <f>IF(AND(E293&lt;&gt;"",F293&lt;&gt;""),E293*F293,"")</f>
        <v/>
      </c>
      <c r="H293" s="10" t="n"/>
    </row>
    <row r="294" ht="18" customHeight="1">
      <c r="A294" s="9" t="n">
        <v>285</v>
      </c>
      <c r="B294" s="10" t="n"/>
      <c r="C294" s="10" t="n"/>
      <c r="D294" s="10" t="n"/>
      <c r="E294" s="10" t="n"/>
      <c r="F294" s="11" t="n"/>
      <c r="G294" s="11">
        <f>IF(AND(E294&lt;&gt;"",F294&lt;&gt;""),E294*F294,"")</f>
        <v/>
      </c>
      <c r="H294" s="10" t="n"/>
    </row>
    <row r="295" ht="18" customHeight="1">
      <c r="A295" s="9" t="n">
        <v>286</v>
      </c>
      <c r="B295" s="10" t="n"/>
      <c r="C295" s="10" t="n"/>
      <c r="D295" s="10" t="n"/>
      <c r="E295" s="10" t="n"/>
      <c r="F295" s="11" t="n"/>
      <c r="G295" s="11">
        <f>IF(AND(E295&lt;&gt;"",F295&lt;&gt;""),E295*F295,"")</f>
        <v/>
      </c>
      <c r="H295" s="10" t="n"/>
    </row>
    <row r="296" ht="18" customHeight="1">
      <c r="A296" s="9" t="n">
        <v>287</v>
      </c>
      <c r="B296" s="10" t="n"/>
      <c r="C296" s="10" t="n"/>
      <c r="D296" s="10" t="n"/>
      <c r="E296" s="10" t="n"/>
      <c r="F296" s="11" t="n"/>
      <c r="G296" s="11">
        <f>IF(AND(E296&lt;&gt;"",F296&lt;&gt;""),E296*F296,"")</f>
        <v/>
      </c>
      <c r="H296" s="10" t="n"/>
    </row>
    <row r="297" ht="18" customHeight="1">
      <c r="A297" s="9" t="n">
        <v>288</v>
      </c>
      <c r="B297" s="10" t="n"/>
      <c r="C297" s="10" t="n"/>
      <c r="D297" s="10" t="n"/>
      <c r="E297" s="10" t="n"/>
      <c r="F297" s="11" t="n"/>
      <c r="G297" s="11">
        <f>IF(AND(E297&lt;&gt;"",F297&lt;&gt;""),E297*F297,"")</f>
        <v/>
      </c>
      <c r="H297" s="10" t="n"/>
    </row>
    <row r="298" ht="18" customHeight="1">
      <c r="A298" s="9" t="n">
        <v>289</v>
      </c>
      <c r="B298" s="10" t="n"/>
      <c r="C298" s="10" t="n"/>
      <c r="D298" s="10" t="n"/>
      <c r="E298" s="10" t="n"/>
      <c r="F298" s="11" t="n"/>
      <c r="G298" s="11">
        <f>IF(AND(E298&lt;&gt;"",F298&lt;&gt;""),E298*F298,"")</f>
        <v/>
      </c>
      <c r="H298" s="10" t="n"/>
    </row>
    <row r="299" ht="18" customHeight="1">
      <c r="A299" s="9" t="n">
        <v>290</v>
      </c>
      <c r="B299" s="10" t="n"/>
      <c r="C299" s="10" t="n"/>
      <c r="D299" s="10" t="n"/>
      <c r="E299" s="10" t="n"/>
      <c r="F299" s="11" t="n"/>
      <c r="G299" s="11">
        <f>IF(AND(E299&lt;&gt;"",F299&lt;&gt;""),E299*F299,"")</f>
        <v/>
      </c>
      <c r="H299" s="10" t="n"/>
    </row>
    <row r="300" ht="18" customHeight="1">
      <c r="A300" s="9" t="n">
        <v>291</v>
      </c>
      <c r="B300" s="10" t="n"/>
      <c r="C300" s="10" t="n"/>
      <c r="D300" s="10" t="n"/>
      <c r="E300" s="10" t="n"/>
      <c r="F300" s="11" t="n"/>
      <c r="G300" s="11">
        <f>IF(AND(E300&lt;&gt;"",F300&lt;&gt;""),E300*F300,"")</f>
        <v/>
      </c>
      <c r="H300" s="10" t="n"/>
    </row>
    <row r="301" ht="18" customHeight="1">
      <c r="A301" s="9" t="n">
        <v>292</v>
      </c>
      <c r="B301" s="10" t="n"/>
      <c r="C301" s="10" t="n"/>
      <c r="D301" s="10" t="n"/>
      <c r="E301" s="10" t="n"/>
      <c r="F301" s="11" t="n"/>
      <c r="G301" s="11">
        <f>IF(AND(E301&lt;&gt;"",F301&lt;&gt;""),E301*F301,"")</f>
        <v/>
      </c>
      <c r="H301" s="10" t="n"/>
    </row>
    <row r="302" ht="18" customHeight="1">
      <c r="A302" s="9" t="n">
        <v>293</v>
      </c>
      <c r="B302" s="10" t="n"/>
      <c r="C302" s="10" t="n"/>
      <c r="D302" s="10" t="n"/>
      <c r="E302" s="10" t="n"/>
      <c r="F302" s="11" t="n"/>
      <c r="G302" s="11">
        <f>IF(AND(E302&lt;&gt;"",F302&lt;&gt;""),E302*F302,"")</f>
        <v/>
      </c>
      <c r="H302" s="10" t="n"/>
    </row>
    <row r="303" ht="18" customHeight="1">
      <c r="A303" s="9" t="n">
        <v>294</v>
      </c>
      <c r="B303" s="10" t="n"/>
      <c r="C303" s="10" t="n"/>
      <c r="D303" s="10" t="n"/>
      <c r="E303" s="10" t="n"/>
      <c r="F303" s="11" t="n"/>
      <c r="G303" s="11">
        <f>IF(AND(E303&lt;&gt;"",F303&lt;&gt;""),E303*F303,"")</f>
        <v/>
      </c>
      <c r="H303" s="10" t="n"/>
    </row>
    <row r="304" ht="18" customHeight="1">
      <c r="A304" s="9" t="n">
        <v>295</v>
      </c>
      <c r="B304" s="10" t="n"/>
      <c r="C304" s="10" t="n"/>
      <c r="D304" s="10" t="n"/>
      <c r="E304" s="10" t="n"/>
      <c r="F304" s="11" t="n"/>
      <c r="G304" s="11">
        <f>IF(AND(E304&lt;&gt;"",F304&lt;&gt;""),E304*F304,"")</f>
        <v/>
      </c>
      <c r="H304" s="10" t="n"/>
    </row>
    <row r="305" ht="18" customHeight="1">
      <c r="A305" s="9" t="n">
        <v>296</v>
      </c>
      <c r="B305" s="10" t="n"/>
      <c r="C305" s="10" t="n"/>
      <c r="D305" s="10" t="n"/>
      <c r="E305" s="10" t="n"/>
      <c r="F305" s="11" t="n"/>
      <c r="G305" s="11">
        <f>IF(AND(E305&lt;&gt;"",F305&lt;&gt;""),E305*F305,"")</f>
        <v/>
      </c>
      <c r="H305" s="10" t="n"/>
    </row>
    <row r="306" ht="18" customHeight="1">
      <c r="A306" s="9" t="n">
        <v>297</v>
      </c>
      <c r="B306" s="10" t="n"/>
      <c r="C306" s="10" t="n"/>
      <c r="D306" s="10" t="n"/>
      <c r="E306" s="10" t="n"/>
      <c r="F306" s="11" t="n"/>
      <c r="G306" s="11">
        <f>IF(AND(E306&lt;&gt;"",F306&lt;&gt;""),E306*F306,"")</f>
        <v/>
      </c>
      <c r="H306" s="10" t="n"/>
    </row>
    <row r="307" ht="18" customHeight="1">
      <c r="A307" s="9" t="n">
        <v>298</v>
      </c>
      <c r="B307" s="10" t="n"/>
      <c r="C307" s="10" t="n"/>
      <c r="D307" s="10" t="n"/>
      <c r="E307" s="10" t="n"/>
      <c r="F307" s="11" t="n"/>
      <c r="G307" s="11">
        <f>IF(AND(E307&lt;&gt;"",F307&lt;&gt;""),E307*F307,"")</f>
        <v/>
      </c>
      <c r="H307" s="10" t="n"/>
    </row>
    <row r="308" ht="18" customHeight="1">
      <c r="A308" s="9" t="n">
        <v>299</v>
      </c>
      <c r="B308" s="10" t="n"/>
      <c r="C308" s="10" t="n"/>
      <c r="D308" s="10" t="n"/>
      <c r="E308" s="10" t="n"/>
      <c r="F308" s="11" t="n"/>
      <c r="G308" s="11">
        <f>IF(AND(E308&lt;&gt;"",F308&lt;&gt;""),E308*F308,"")</f>
        <v/>
      </c>
      <c r="H308" s="10" t="n"/>
    </row>
    <row r="309" ht="18" customHeight="1">
      <c r="A309" s="9" t="n">
        <v>300</v>
      </c>
      <c r="B309" s="10" t="n"/>
      <c r="C309" s="10" t="n"/>
      <c r="D309" s="10" t="n"/>
      <c r="E309" s="10" t="n"/>
      <c r="F309" s="11" t="n"/>
      <c r="G309" s="11">
        <f>IF(AND(E309&lt;&gt;"",F309&lt;&gt;""),E309*F309,"")</f>
        <v/>
      </c>
      <c r="H309" s="10" t="n"/>
    </row>
  </sheetData>
  <mergeCells count="9">
    <mergeCell ref="A4:B4"/>
    <mergeCell ref="F3:G3"/>
    <mergeCell ref="F4:G4"/>
    <mergeCell ref="A7:B7"/>
    <mergeCell ref="A7:H7"/>
    <mergeCell ref="A5:B5"/>
    <mergeCell ref="A1:H1"/>
    <mergeCell ref="A3:B3"/>
    <mergeCell ref="A6:B6"/>
  </mergeCells>
  <printOptions horizontalCentered="1"/>
  <pageMargins left="0.75" right="0.75" top="1" bottom="1" header="0.5" footer="0.5"/>
  <pageSetup orientation="landscape" paperSize="9" fitToHeight="0" fitToWidth="1"/>
  <headerFooter>
    <oddHeader/>
    <oddFooter>&amp;COpticCount · opticcount.com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OpticCount</dc:creator>
  <dc:title xmlns:dc="http://purl.org/dc/elements/1.1/">Inventory count sheet</dc:title>
  <dcterms:created xmlns:dcterms="http://purl.org/dc/terms/" xmlns:xsi="http://www.w3.org/2001/XMLSchema-instance" xsi:type="dcterms:W3CDTF">2026-10-10T07:25:39Z</dcterms:created>
  <dcterms:modified xmlns:dcterms="http://purl.org/dc/terms/" xmlns:xsi="http://www.w3.org/2001/XMLSchema-instance" xsi:type="dcterms:W3CDTF">2026-10-10T07:25:39Z</dcterms:modified>
</cp:coreProperties>
</file>